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2475" windowWidth="9720" windowHeight="6150" tabRatio="598" activeTab="0"/>
  </bookViews>
  <sheets>
    <sheet name="T15" sheetId="1" r:id="rId1"/>
    <sheet name="00000000" sheetId="2" state="veryHidden" r:id="rId2"/>
    <sheet name="10000000" sheetId="3" state="veryHidden" r:id="rId3"/>
    <sheet name="20000000" sheetId="4" state="veryHidden" r:id="rId4"/>
    <sheet name="XL4Poppy" sheetId="5" state="hidden" r:id="rId5"/>
  </sheets>
  <externalReferences>
    <externalReference r:id="rId8"/>
    <externalReference r:id="rId9"/>
    <externalReference r:id="rId10"/>
  </externalReferences>
  <definedNames>
    <definedName name="_Builtin0">'XL4Poppy'!$C$4</definedName>
    <definedName name="_Builtin0">'XL4Poppy'!$C$4</definedName>
    <definedName name="_Fill" hidden="1">#REF!</definedName>
    <definedName name="buoc">'[1]Chiet tinh DZ 22'!#REF!</definedName>
    <definedName name="Bust">'XL4Poppy'!$C$31</definedName>
    <definedName name="Continue">'XL4Poppy'!$C$9</definedName>
    <definedName name="cto">'[3]THCT'!#REF!</definedName>
    <definedName name="Document_array" localSheetId="4">{"THOI KHOA BIEU 2011.xls"}</definedName>
    <definedName name="Documents_array">'XL4Poppy'!$B$1:$B$16</definedName>
    <definedName name="duong04">'[3]THDZ0,4'!#REF!</definedName>
    <definedName name="duong35">'[3]TH DZ35'!#REF!</definedName>
    <definedName name="Hello">'XL4Poppy'!$A$15</definedName>
    <definedName name="MakeIt">'XL4Poppy'!$A$26</definedName>
    <definedName name="Morning">'XL4Poppy'!$C$39</definedName>
    <definedName name="Poppy">'XL4Poppy'!$C$27</definedName>
    <definedName name="sat12">'[1]Bang chiet tinh TBA'!#REF!</definedName>
    <definedName name="Sat27">'[1]Chiet tinh DZ 22'!#REF!</definedName>
    <definedName name="Sat6">'[1]Chiet tinh DZ 22'!#REF!</definedName>
    <definedName name="satu">'[1]Bang chiet tinh TBA'!#REF!</definedName>
    <definedName name="thepU">'[2]TTDZ22'!#REF!</definedName>
    <definedName name="tram">'[3]THTram'!#REF!</definedName>
  </definedNames>
  <calcPr fullCalcOnLoad="1"/>
</workbook>
</file>

<file path=xl/sharedStrings.xml><?xml version="1.0" encoding="utf-8"?>
<sst xmlns="http://schemas.openxmlformats.org/spreadsheetml/2006/main" count="1096" uniqueCount="257">
  <si>
    <t>S</t>
  </si>
  <si>
    <t>C</t>
  </si>
  <si>
    <t>T</t>
  </si>
  <si>
    <t>C2.5</t>
  </si>
  <si>
    <t>C2.4</t>
  </si>
  <si>
    <t>B2.4</t>
  </si>
  <si>
    <t>B2.1</t>
  </si>
  <si>
    <t>B3.3</t>
  </si>
  <si>
    <t>B3.4</t>
  </si>
  <si>
    <t>B1.1</t>
  </si>
  <si>
    <t>C2.1</t>
  </si>
  <si>
    <t>B2.3</t>
  </si>
  <si>
    <t>B2.2</t>
  </si>
  <si>
    <t>D3.2</t>
  </si>
  <si>
    <t>D3.3</t>
  </si>
  <si>
    <t>D3.1</t>
  </si>
  <si>
    <t>D2.3</t>
  </si>
  <si>
    <t>D2.4</t>
  </si>
  <si>
    <t>D2.1</t>
  </si>
  <si>
    <t>D2.2</t>
  </si>
  <si>
    <t>C1.2</t>
  </si>
  <si>
    <t>C2.2</t>
  </si>
  <si>
    <t>B1.2</t>
  </si>
  <si>
    <t>B3.1</t>
  </si>
  <si>
    <t>C1.6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</si>
  <si>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</si>
  <si>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</si>
  <si>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</si>
  <si>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</si>
  <si>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</si>
  <si>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</si>
  <si>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</si>
  <si>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</si>
  <si>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</si>
  <si>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</si>
  <si>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</si>
  <si>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THOI KHOA BIEU 2011.xls</t>
  </si>
  <si>
    <t>C1.3</t>
  </si>
  <si>
    <t>D3.4</t>
  </si>
  <si>
    <t>C2.3</t>
  </si>
  <si>
    <t>C2.6</t>
  </si>
  <si>
    <t>C1.5</t>
  </si>
  <si>
    <t>C1.4</t>
  </si>
  <si>
    <t>TCNH K8.01</t>
  </si>
  <si>
    <t>TCNH K8.02</t>
  </si>
  <si>
    <t>QTKD K8.01</t>
  </si>
  <si>
    <t>QTKD K8.02</t>
  </si>
  <si>
    <t>KHCT K8</t>
  </si>
  <si>
    <t>Môn</t>
  </si>
  <si>
    <t>G.Viên</t>
  </si>
  <si>
    <t>C3.2</t>
  </si>
  <si>
    <t>TCNH K9.01</t>
  </si>
  <si>
    <t>QTKD K9.01</t>
  </si>
  <si>
    <t>CNTY K37</t>
  </si>
  <si>
    <t>C3.1</t>
  </si>
  <si>
    <t>CĐKT K8.01</t>
  </si>
  <si>
    <t>CĐKT K8.02</t>
  </si>
  <si>
    <t>CĐKT K8.03</t>
  </si>
  <si>
    <t>CĐKT K8.04</t>
  </si>
  <si>
    <t>CĐKT K8.05</t>
  </si>
  <si>
    <t>CĐKT K8.06</t>
  </si>
  <si>
    <t>CĐKT K8.07</t>
  </si>
  <si>
    <t>CĐKT K8.08</t>
  </si>
  <si>
    <t>CĐKT K8.09</t>
  </si>
  <si>
    <t>CĐKT K8.10</t>
  </si>
  <si>
    <t>CĐKT K8.11</t>
  </si>
  <si>
    <t>CĐKT K8.12</t>
  </si>
  <si>
    <t>CĐKT K8.13</t>
  </si>
  <si>
    <t>CĐKT K8.14</t>
  </si>
  <si>
    <t>CĐKT K8.15</t>
  </si>
  <si>
    <t>CĐKT K8.16</t>
  </si>
  <si>
    <t>CĐKT K8.17</t>
  </si>
  <si>
    <t>Lâm nghiệp K8</t>
  </si>
  <si>
    <t>CĐKT K9.01</t>
  </si>
  <si>
    <t>CĐKT K9.02</t>
  </si>
  <si>
    <t>CĐKT K9.03</t>
  </si>
  <si>
    <t>CĐKT K9.04</t>
  </si>
  <si>
    <t>CĐKT K9.05</t>
  </si>
  <si>
    <t>CĐKT K9.06</t>
  </si>
  <si>
    <t>TUẦN</t>
  </si>
  <si>
    <t>Ghi chú</t>
  </si>
  <si>
    <t>Lớp</t>
  </si>
  <si>
    <t>Phòng</t>
  </si>
  <si>
    <t>ca</t>
  </si>
  <si>
    <t>PHÒNG ĐÀO TẠO</t>
  </si>
  <si>
    <t>KHCT K9</t>
  </si>
  <si>
    <t>Đất Đai K8</t>
  </si>
  <si>
    <t>Đất Đai K9</t>
  </si>
  <si>
    <t>Chăn Nuôi K9</t>
  </si>
  <si>
    <t xml:space="preserve"> Từ ngày 24 tháng 11 đến ngày 30 tháng 11 năm 2014</t>
  </si>
  <si>
    <t>CHăn Nuôi K8</t>
  </si>
  <si>
    <t>KTDN K37</t>
  </si>
  <si>
    <t>KTDN K38</t>
  </si>
  <si>
    <t>CNTY K38</t>
  </si>
  <si>
    <t>CĐ KT K10.01</t>
  </si>
  <si>
    <t>CĐ KT K10.02</t>
  </si>
  <si>
    <t>CĐ KT K10.03</t>
  </si>
  <si>
    <t>CĐNH+Q.TRỊ K10</t>
  </si>
  <si>
    <t>ĐH KT K1.01</t>
  </si>
  <si>
    <t>ĐH KT K1.02</t>
  </si>
  <si>
    <t>ĐH KT K1.03</t>
  </si>
  <si>
    <t>ĐH KT K1.04</t>
  </si>
  <si>
    <t>ĐH kinh tế K1</t>
  </si>
  <si>
    <t>ĐH Đ.ĐAI+TY K1</t>
  </si>
  <si>
    <t>THỜI KHÓA BIỂU - CAO ĐẲNG KHÓA  10 và ĐẠI HỌC KHOÁ 1</t>
  </si>
  <si>
    <t>TRƯỜNG ĐH KINH TẾ  NA</t>
  </si>
  <si>
    <t xml:space="preserve">LÞch nµy ®­îc ®¨ng t¶i t¹i website cña tr­êng  http: //dhktna. edu. vn </t>
  </si>
  <si>
    <t>Kế toán công</t>
  </si>
  <si>
    <t>C. H.Hiền</t>
  </si>
  <si>
    <t>Phân tích</t>
  </si>
  <si>
    <t>C. Thảo</t>
  </si>
  <si>
    <t>Marketing</t>
  </si>
  <si>
    <t>C.Trang</t>
  </si>
  <si>
    <t>C. Yến</t>
  </si>
  <si>
    <t>KT Quốc tế</t>
  </si>
  <si>
    <t>T. Giáp</t>
  </si>
  <si>
    <t>C. Trà</t>
  </si>
  <si>
    <t>C. Phương</t>
  </si>
  <si>
    <t>Đường lối CM</t>
  </si>
  <si>
    <t>C.Ngọc</t>
  </si>
  <si>
    <t>T. Dũng</t>
  </si>
  <si>
    <t>Kế toán máy</t>
  </si>
  <si>
    <t>C. Huyền</t>
  </si>
  <si>
    <t>C. Hương</t>
  </si>
  <si>
    <t>C. Hoàn</t>
  </si>
  <si>
    <t>T.Thắng</t>
  </si>
  <si>
    <t>Thuế NN</t>
  </si>
  <si>
    <t>Cô Oanh</t>
  </si>
  <si>
    <t>Kế toán NH</t>
  </si>
  <si>
    <t>QTKD T.Mại</t>
  </si>
  <si>
    <t>T.Tâm</t>
  </si>
  <si>
    <t>C. Tâm</t>
  </si>
  <si>
    <t>Dung BH</t>
  </si>
  <si>
    <t>Tài chính DN1</t>
  </si>
  <si>
    <t>Cô Tú</t>
  </si>
  <si>
    <t>C. Ngọc</t>
  </si>
  <si>
    <t>Cô Liên</t>
  </si>
  <si>
    <t>C. Xuân</t>
  </si>
  <si>
    <t>C. Hoa</t>
  </si>
  <si>
    <t>Thầy Tuấn</t>
  </si>
  <si>
    <t>KT Vĩ mô</t>
  </si>
  <si>
    <t>C.Dung</t>
  </si>
  <si>
    <t>Anh CN</t>
  </si>
  <si>
    <t>C.Hằng</t>
  </si>
  <si>
    <t>Cô Ly</t>
  </si>
  <si>
    <t>Chăn nuôi TB</t>
  </si>
  <si>
    <t>C.Hoa</t>
  </si>
  <si>
    <t>Anh văn1</t>
  </si>
  <si>
    <t>GD Chính trị</t>
  </si>
  <si>
    <t>Luật ĐC</t>
  </si>
  <si>
    <t>Cô Thảo</t>
  </si>
  <si>
    <t>Giải phẫu SLGS</t>
  </si>
  <si>
    <t>C.Hải</t>
  </si>
  <si>
    <t>Nguyên lý I</t>
  </si>
  <si>
    <t>Anh văn 1</t>
  </si>
  <si>
    <t>Toán CC</t>
  </si>
  <si>
    <t>C.Hà Lan</t>
  </si>
  <si>
    <t>Cô Vinh</t>
  </si>
  <si>
    <t>Cô Hương</t>
  </si>
  <si>
    <t/>
  </si>
  <si>
    <t>C.Bình</t>
  </si>
  <si>
    <t>STVB</t>
  </si>
  <si>
    <t>Cô Diên</t>
  </si>
  <si>
    <t>Cô Bình</t>
  </si>
  <si>
    <t>C.T.Hà</t>
  </si>
  <si>
    <t>C.H. Hương</t>
  </si>
  <si>
    <t>Cô Hà</t>
  </si>
  <si>
    <t>Cô Thùy</t>
  </si>
  <si>
    <t>Cô Loan</t>
  </si>
  <si>
    <t>C.Tùng</t>
  </si>
  <si>
    <t>Cô Thanh</t>
  </si>
  <si>
    <t>C.Hà Lê</t>
  </si>
  <si>
    <t>Thầy Duẩn</t>
  </si>
  <si>
    <t>Chiều T4</t>
  </si>
  <si>
    <t>Thầy Quý</t>
  </si>
  <si>
    <t>Thể dục</t>
  </si>
  <si>
    <t>Cô Hậu</t>
  </si>
  <si>
    <t>Chiều T2</t>
  </si>
  <si>
    <t>Chiều T3</t>
  </si>
  <si>
    <t>Cô Nguyên</t>
  </si>
  <si>
    <t>Sáng T5</t>
  </si>
  <si>
    <t>Q.phòng 1</t>
  </si>
  <si>
    <t>Thầy Chiến</t>
  </si>
  <si>
    <t>Sáng T3</t>
  </si>
  <si>
    <t>Chiều  T3</t>
  </si>
  <si>
    <t>THỜI KHÓA BIỂU - CAO ĐẲNG KHÓA  8</t>
  </si>
  <si>
    <t>C.T.Mai</t>
  </si>
  <si>
    <t>T. Điệp</t>
  </si>
  <si>
    <t>C.B.Hằng</t>
  </si>
  <si>
    <t>C. V.Hà</t>
  </si>
  <si>
    <t>T.DŨng</t>
  </si>
  <si>
    <t>Thực hành</t>
  </si>
  <si>
    <t>T.Ngân</t>
  </si>
  <si>
    <t>Cây lương thực</t>
  </si>
  <si>
    <t>T.Lai</t>
  </si>
  <si>
    <t>Cô Lam</t>
  </si>
  <si>
    <t>THỜI KHÓA BIỂU - CAO ĐẲNG KHÓA  9</t>
  </si>
  <si>
    <t>T. Ký</t>
  </si>
  <si>
    <t>C. C. Vân</t>
  </si>
  <si>
    <t>VH K.Doanh</t>
  </si>
  <si>
    <t>C.L.Anh A</t>
  </si>
  <si>
    <t>Đăng ký TKĐĐ</t>
  </si>
  <si>
    <t>Kế toán DN2</t>
  </si>
  <si>
    <t>LT Tài chính</t>
  </si>
  <si>
    <t>T.Sơn</t>
  </si>
  <si>
    <t>CĐ CNTY K10</t>
  </si>
  <si>
    <t>Thẩm định DA</t>
  </si>
  <si>
    <t>Nghỉ</t>
  </si>
  <si>
    <t>Kế toán TC2</t>
  </si>
  <si>
    <t>LT Hạch toán</t>
  </si>
  <si>
    <t>LSHTKT</t>
  </si>
  <si>
    <t>Cô Huyền</t>
  </si>
  <si>
    <t>Cô Thương</t>
  </si>
  <si>
    <t>C.Lê</t>
  </si>
  <si>
    <t>CĐĐ.ĐAI K10</t>
  </si>
  <si>
    <t>Sáng T2</t>
  </si>
  <si>
    <t>Thổ nhưỡng</t>
  </si>
  <si>
    <t>C.Linh</t>
  </si>
  <si>
    <t>C.Mỹ Tâm</t>
  </si>
  <si>
    <t>Bảo quản CBNS</t>
  </si>
  <si>
    <t>Bệnh TN</t>
  </si>
  <si>
    <t>T.Chất</t>
  </si>
  <si>
    <t>LT Tiền tệ</t>
  </si>
  <si>
    <t>Hóa sinh</t>
  </si>
  <si>
    <t>T.  Quý</t>
  </si>
  <si>
    <t>Thực tập giáo trình</t>
  </si>
  <si>
    <t>Thứ 2 ngày 24 / 11 / 2014</t>
  </si>
  <si>
    <t>Thứ 3 ngày 25 /11 / 2014</t>
  </si>
  <si>
    <t>Thứ 4 ngày 26 / 11 / 2014</t>
  </si>
  <si>
    <t>Thứ 5 ngày / 27 /11 / 2014</t>
  </si>
  <si>
    <t>Thứ 6 ngày 28 / 11 / 2014</t>
  </si>
  <si>
    <t>Kê toán QT</t>
  </si>
  <si>
    <t>LT Kế toán máy</t>
  </si>
  <si>
    <t>Phân tích TC</t>
  </si>
  <si>
    <t>C. T. Hà</t>
  </si>
  <si>
    <t>C. Ạn</t>
  </si>
  <si>
    <t xml:space="preserve">Trắc địa </t>
  </si>
  <si>
    <t>Cây Cây nghiệp</t>
  </si>
  <si>
    <t>Bệnh Ký S.Trùng</t>
  </si>
  <si>
    <t xml:space="preserve">Giải phẫu </t>
  </si>
  <si>
    <t>Sinh học</t>
  </si>
  <si>
    <t>Anh 1</t>
  </si>
  <si>
    <t>Cô T.Hà</t>
  </si>
  <si>
    <t>Cô Hà Lê</t>
  </si>
  <si>
    <t>Có lịch riêng</t>
  </si>
  <si>
    <t>Chiều Thứ 4.5 TH Trắc địa</t>
  </si>
  <si>
    <t>Chiều T4.T5 TH Cây công nghiệp</t>
  </si>
  <si>
    <t>Chiều T2.T3.T4.T5, cả ngày thứ 7</t>
  </si>
  <si>
    <t xml:space="preserve">TH Chăn nuôi lợn </t>
  </si>
  <si>
    <t xml:space="preserve">Chiều T3 </t>
  </si>
  <si>
    <t>Hóa học - C.Hoàng</t>
  </si>
  <si>
    <t xml:space="preserve">Chính trị </t>
  </si>
  <si>
    <r>
      <t>Lưu ý</t>
    </r>
    <r>
      <rPr>
        <b/>
        <sz val="12"/>
        <rFont val="Times New Roman"/>
        <family val="1"/>
      </rPr>
      <t>: Thứ 6 ngày 28/11/2014 nhà trường tổ chức hội nghị Đào tạo Học sinh, sinh viên được nghỉ học.</t>
    </r>
  </si>
  <si>
    <t xml:space="preserve"> (5 tiết) chiều T4 (C1.4)</t>
  </si>
  <si>
    <t>C.Xuân</t>
  </si>
  <si>
    <t>Thứ 2, 3 chuyển học chiều</t>
  </si>
  <si>
    <t>P C3.3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</si>
</sst>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\$#,##0\ ;\(\$#,##0\)"/>
    <numFmt numFmtId="168" formatCode="_-* #,##0_-;\-* #,##0_-;_-* &quot;-&quot;_-;_-@_-"/>
    <numFmt numFmtId="169" formatCode="_-* #,##0.00_-;\-* #,##0.00_-;_-* &quot;-&quot;??_-;_-@_-"/>
    <numFmt numFmtId="170" formatCode="#,##0\ &quot;DM&quot;;\-#,##0\ &quot;DM&quot;"/>
    <numFmt numFmtId="171" formatCode="0.000%"/>
    <numFmt numFmtId="172" formatCode="&quot;￥&quot;#,##0;&quot;￥&quot;\-#,##0"/>
    <numFmt numFmtId="173" formatCode="00.0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#,##0\ &quot;®&quot;_);\(#,##0\ &quot;®&quot;\)"/>
    <numFmt numFmtId="184" formatCode="#,##0\ &quot;®&quot;_);[Red]\(#,##0\ &quot;®&quot;\)"/>
    <numFmt numFmtId="185" formatCode="#,##0.00\ &quot;®&quot;_);\(#,##0.00\ &quot;®&quot;\)"/>
    <numFmt numFmtId="186" formatCode="#,##0.00\ &quot;®&quot;_);[Red]\(#,##0.00\ &quot;®&quot;\)"/>
    <numFmt numFmtId="187" formatCode="_ * #,##0_)\ &quot;®&quot;_ ;_ * \(#,##0\)\ &quot;®&quot;_ ;_ * &quot;-&quot;_)\ &quot;®&quot;_ ;_ @_ "/>
    <numFmt numFmtId="188" formatCode="_ * #,##0_)\ _®_ ;_ * \(#,##0\)\ _®_ ;_ * &quot;-&quot;_)\ _®_ ;_ @_ "/>
    <numFmt numFmtId="189" formatCode="_ * #,##0.00_)\ &quot;®&quot;_ ;_ * \(#,##0.00\)\ &quot;®&quot;_ ;_ * &quot;-&quot;??_)\ &quot;®&quot;_ ;_ @_ "/>
    <numFmt numFmtId="190" formatCode="_ * #,##0.00_)\ _®_ ;_ * \(#,##0.00\)\ _®_ ;_ * &quot;-&quot;??_)\ _®_ ;_ @_ "/>
    <numFmt numFmtId="191" formatCode="_-* #,##0.0_-;\-* #,##0.0_-;_-* &quot;-&quot;??_-;_-@_-"/>
    <numFmt numFmtId="192" formatCode="_-* #,##0_-;\-* #,##0_-;_-* &quot;-&quot;??_-;_-@_-"/>
    <numFmt numFmtId="193" formatCode="_(* #,##0.0_);_(* \(#,##0.0\);_(* &quot;-&quot;??_);_(@_)"/>
    <numFmt numFmtId="194" formatCode="_(* #,##0.000_);_(* \(#,##0.000\);_(* &quot;-&quot;??_);_(@_)"/>
    <numFmt numFmtId="195" formatCode="_(* #,##0_);_(* \(#,##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00000"/>
    <numFmt numFmtId="200" formatCode="0.000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mm/dd/yy"/>
    <numFmt numFmtId="205" formatCode="0.00000"/>
    <numFmt numFmtId="206" formatCode="0.000000"/>
  </numFmts>
  <fonts count="31">
    <font>
      <sz val="12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0.5"/>
      <name val="Times New Roman"/>
      <family val="1"/>
    </font>
    <font>
      <b/>
      <sz val="16"/>
      <name val="Times New Roman"/>
      <family val="1"/>
    </font>
    <font>
      <b/>
      <sz val="14"/>
      <name val=".VnArial Narrow"/>
      <family val="2"/>
    </font>
    <font>
      <b/>
      <sz val="10.5"/>
      <name val="Times New Roman"/>
      <family val="1"/>
    </font>
    <font>
      <b/>
      <u val="single"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3" applyNumberFormat="0" applyFont="0" applyFill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53">
      <alignment/>
      <protection/>
    </xf>
    <xf numFmtId="0" fontId="0" fillId="0" borderId="0" xfId="0" applyAlignment="1" applyProtection="1">
      <alignment/>
      <protection hidden="1" locked="0"/>
    </xf>
    <xf numFmtId="0" fontId="15" fillId="2" borderId="0" xfId="53" applyFont="1" applyFill="1">
      <alignment/>
      <protection/>
    </xf>
    <xf numFmtId="0" fontId="3" fillId="2" borderId="0" xfId="53" applyFill="1">
      <alignment/>
      <protection/>
    </xf>
    <xf numFmtId="0" fontId="3" fillId="3" borderId="4" xfId="53" applyFill="1" applyBorder="1">
      <alignment/>
      <protection/>
    </xf>
    <xf numFmtId="0" fontId="16" fillId="4" borderId="5" xfId="53" applyFont="1" applyFill="1" applyBorder="1" applyAlignment="1">
      <alignment horizontal="center"/>
      <protection/>
    </xf>
    <xf numFmtId="0" fontId="17" fillId="5" borderId="6" xfId="53" applyFont="1" applyFill="1" applyBorder="1" applyAlignment="1">
      <alignment horizontal="center"/>
      <protection/>
    </xf>
    <xf numFmtId="0" fontId="16" fillId="4" borderId="6" xfId="53" applyFont="1" applyFill="1" applyBorder="1" applyAlignment="1">
      <alignment horizontal="center"/>
      <protection/>
    </xf>
    <xf numFmtId="0" fontId="16" fillId="4" borderId="7" xfId="53" applyFont="1" applyFill="1" applyBorder="1" applyAlignment="1">
      <alignment horizontal="center"/>
      <protection/>
    </xf>
    <xf numFmtId="0" fontId="3" fillId="3" borderId="8" xfId="53" applyFill="1" applyBorder="1">
      <alignment/>
      <protection/>
    </xf>
    <xf numFmtId="0" fontId="3" fillId="3" borderId="9" xfId="53" applyFill="1" applyBorder="1">
      <alignment/>
      <protection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/>
      <protection/>
    </xf>
    <xf numFmtId="0" fontId="23" fillId="0" borderId="10" xfId="0" applyFont="1" applyBorder="1" applyAlignment="1" applyProtection="1">
      <alignment/>
      <protection/>
    </xf>
    <xf numFmtId="0" fontId="26" fillId="0" borderId="11" xfId="0" applyFont="1" applyBorder="1" applyAlignment="1" applyProtection="1">
      <alignment horizontal="left"/>
      <protection/>
    </xf>
    <xf numFmtId="0" fontId="26" fillId="0" borderId="12" xfId="0" applyFont="1" applyBorder="1" applyAlignment="1" applyProtection="1">
      <alignment horizontal="left"/>
      <protection/>
    </xf>
    <xf numFmtId="0" fontId="26" fillId="0" borderId="13" xfId="0" applyFont="1" applyBorder="1" applyAlignment="1" applyProtection="1">
      <alignment horizontal="left"/>
      <protection/>
    </xf>
    <xf numFmtId="0" fontId="21" fillId="0" borderId="11" xfId="0" applyFont="1" applyBorder="1" applyAlignment="1" applyProtection="1">
      <alignment horizontal="left"/>
      <protection/>
    </xf>
    <xf numFmtId="0" fontId="21" fillId="0" borderId="12" xfId="0" applyFont="1" applyBorder="1" applyAlignment="1" applyProtection="1">
      <alignment horizontal="left"/>
      <protection/>
    </xf>
    <xf numFmtId="0" fontId="21" fillId="0" borderId="13" xfId="0" applyFont="1" applyBorder="1" applyAlignment="1" applyProtection="1">
      <alignment horizontal="left"/>
      <protection/>
    </xf>
    <xf numFmtId="0" fontId="21" fillId="0" borderId="14" xfId="0" applyFont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/>
      <protection/>
    </xf>
    <xf numFmtId="0" fontId="26" fillId="0" borderId="15" xfId="0" applyFont="1" applyBorder="1" applyAlignment="1" applyProtection="1">
      <alignment horizontal="left"/>
      <protection/>
    </xf>
    <xf numFmtId="0" fontId="26" fillId="0" borderId="16" xfId="0" applyFont="1" applyBorder="1" applyAlignment="1" applyProtection="1">
      <alignment horizontal="left"/>
      <protection/>
    </xf>
    <xf numFmtId="0" fontId="26" fillId="0" borderId="17" xfId="0" applyFont="1" applyBorder="1" applyAlignment="1" applyProtection="1">
      <alignment horizontal="left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21" fillId="0" borderId="17" xfId="0" applyFont="1" applyBorder="1" applyAlignment="1" applyProtection="1">
      <alignment horizontal="left"/>
      <protection/>
    </xf>
    <xf numFmtId="0" fontId="26" fillId="0" borderId="18" xfId="0" applyFont="1" applyBorder="1" applyAlignment="1" applyProtection="1">
      <alignment/>
      <protection/>
    </xf>
    <xf numFmtId="0" fontId="26" fillId="0" borderId="19" xfId="0" applyFont="1" applyBorder="1" applyAlignment="1" applyProtection="1">
      <alignment/>
      <protection/>
    </xf>
    <xf numFmtId="0" fontId="26" fillId="0" borderId="12" xfId="0" applyFont="1" applyBorder="1" applyAlignment="1" applyProtection="1">
      <alignment/>
      <protection/>
    </xf>
    <xf numFmtId="0" fontId="26" fillId="0" borderId="16" xfId="0" applyFont="1" applyBorder="1" applyAlignment="1" applyProtection="1">
      <alignment/>
      <protection/>
    </xf>
    <xf numFmtId="0" fontId="26" fillId="0" borderId="20" xfId="0" applyFont="1" applyBorder="1" applyAlignment="1" applyProtection="1">
      <alignment/>
      <protection/>
    </xf>
    <xf numFmtId="0" fontId="20" fillId="0" borderId="21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9" xfId="0" applyFont="1" applyBorder="1" applyAlignment="1">
      <alignment/>
    </xf>
    <xf numFmtId="0" fontId="21" fillId="0" borderId="0" xfId="0" applyFont="1" applyBorder="1" applyAlignment="1" applyProtection="1">
      <alignment horizontal="left"/>
      <protection/>
    </xf>
    <xf numFmtId="0" fontId="20" fillId="0" borderId="10" xfId="0" applyFont="1" applyBorder="1" applyAlignment="1">
      <alignment/>
    </xf>
    <xf numFmtId="0" fontId="24" fillId="0" borderId="0" xfId="0" applyFont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3" fillId="0" borderId="10" xfId="0" applyFont="1" applyBorder="1" applyAlignment="1" applyProtection="1">
      <alignment horizontal="center"/>
      <protection/>
    </xf>
    <xf numFmtId="0" fontId="23" fillId="0" borderId="22" xfId="0" applyFont="1" applyBorder="1" applyAlignment="1" applyProtection="1">
      <alignment horizontal="left"/>
      <protection/>
    </xf>
    <xf numFmtId="0" fontId="23" fillId="0" borderId="0" xfId="0" applyFont="1" applyAlignment="1" applyProtection="1">
      <alignment/>
      <protection/>
    </xf>
    <xf numFmtId="0" fontId="21" fillId="0" borderId="23" xfId="0" applyFont="1" applyBorder="1" applyAlignment="1" applyProtection="1">
      <alignment horizontal="left"/>
      <protection/>
    </xf>
    <xf numFmtId="0" fontId="23" fillId="0" borderId="24" xfId="0" applyFont="1" applyBorder="1" applyAlignment="1" applyProtection="1">
      <alignment horizontal="center" vertical="center"/>
      <protection/>
    </xf>
    <xf numFmtId="0" fontId="26" fillId="0" borderId="25" xfId="0" applyFont="1" applyBorder="1" applyAlignment="1" applyProtection="1">
      <alignment horizontal="left"/>
      <protection/>
    </xf>
    <xf numFmtId="0" fontId="26" fillId="0" borderId="18" xfId="0" applyFont="1" applyBorder="1" applyAlignment="1" applyProtection="1">
      <alignment horizontal="left"/>
      <protection/>
    </xf>
    <xf numFmtId="0" fontId="24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0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 horizontal="left" vertical="center"/>
      <protection/>
    </xf>
    <xf numFmtId="0" fontId="26" fillId="0" borderId="10" xfId="0" applyFont="1" applyBorder="1" applyAlignment="1" applyProtection="1">
      <alignment horizontal="left"/>
      <protection/>
    </xf>
    <xf numFmtId="0" fontId="26" fillId="0" borderId="26" xfId="0" applyFont="1" applyBorder="1" applyAlignment="1" applyProtection="1">
      <alignment horizontal="left"/>
      <protection/>
    </xf>
    <xf numFmtId="0" fontId="26" fillId="0" borderId="21" xfId="0" applyFont="1" applyBorder="1" applyAlignment="1" applyProtection="1">
      <alignment horizontal="left"/>
      <protection/>
    </xf>
    <xf numFmtId="0" fontId="19" fillId="6" borderId="12" xfId="0" applyFont="1" applyFill="1" applyBorder="1" applyAlignment="1" applyProtection="1">
      <alignment horizontal="center" vertical="center"/>
      <protection/>
    </xf>
    <xf numFmtId="0" fontId="23" fillId="0" borderId="27" xfId="0" applyFont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 horizontal="left" vertical="center"/>
      <protection/>
    </xf>
    <xf numFmtId="0" fontId="21" fillId="0" borderId="24" xfId="0" applyFont="1" applyBorder="1" applyAlignment="1" applyProtection="1">
      <alignment horizontal="left"/>
      <protection/>
    </xf>
    <xf numFmtId="0" fontId="19" fillId="6" borderId="8" xfId="0" applyFont="1" applyFill="1" applyBorder="1" applyAlignment="1" applyProtection="1">
      <alignment horizontal="center" vertical="center"/>
      <protection/>
    </xf>
    <xf numFmtId="0" fontId="19" fillId="6" borderId="28" xfId="0" applyFont="1" applyFill="1" applyBorder="1" applyAlignment="1" applyProtection="1">
      <alignment horizontal="center" vertical="center"/>
      <protection/>
    </xf>
    <xf numFmtId="0" fontId="26" fillId="0" borderId="27" xfId="0" applyFont="1" applyBorder="1" applyAlignment="1" applyProtection="1">
      <alignment horizontal="left"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>
      <alignment/>
    </xf>
    <xf numFmtId="0" fontId="21" fillId="0" borderId="22" xfId="0" applyFont="1" applyBorder="1" applyAlignment="1" applyProtection="1">
      <alignment horizontal="left"/>
      <protection/>
    </xf>
    <xf numFmtId="0" fontId="29" fillId="0" borderId="16" xfId="0" applyFont="1" applyBorder="1" applyAlignment="1" applyProtection="1">
      <alignment horizontal="left"/>
      <protection/>
    </xf>
    <xf numFmtId="0" fontId="29" fillId="0" borderId="18" xfId="0" applyFont="1" applyBorder="1" applyAlignment="1" applyProtection="1">
      <alignment horizontal="left"/>
      <protection/>
    </xf>
    <xf numFmtId="0" fontId="18" fillId="0" borderId="15" xfId="0" applyFont="1" applyBorder="1" applyAlignment="1" applyProtection="1">
      <alignment horizontal="right"/>
      <protection/>
    </xf>
    <xf numFmtId="0" fontId="19" fillId="6" borderId="29" xfId="0" applyFont="1" applyFill="1" applyBorder="1" applyAlignment="1" applyProtection="1">
      <alignment horizontal="center" vertical="center"/>
      <protection/>
    </xf>
    <xf numFmtId="0" fontId="19" fillId="6" borderId="8" xfId="0" applyFont="1" applyFill="1" applyBorder="1" applyAlignment="1" applyProtection="1">
      <alignment horizontal="left" vertical="center"/>
      <protection/>
    </xf>
    <xf numFmtId="0" fontId="19" fillId="6" borderId="28" xfId="0" applyFont="1" applyFill="1" applyBorder="1" applyAlignment="1" applyProtection="1">
      <alignment horizontal="left" vertical="center"/>
      <protection/>
    </xf>
    <xf numFmtId="0" fontId="19" fillId="6" borderId="8" xfId="0" applyFont="1" applyFill="1" applyBorder="1" applyAlignment="1" applyProtection="1">
      <alignment horizontal="center" vertical="center"/>
      <protection/>
    </xf>
    <xf numFmtId="0" fontId="19" fillId="6" borderId="28" xfId="0" applyFont="1" applyFill="1" applyBorder="1" applyAlignment="1" applyProtection="1">
      <alignment horizontal="center" vertical="center"/>
      <protection/>
    </xf>
    <xf numFmtId="0" fontId="23" fillId="0" borderId="30" xfId="0" applyFont="1" applyBorder="1" applyAlignment="1" applyProtection="1">
      <alignment horizontal="center" vertical="center"/>
      <protection/>
    </xf>
    <xf numFmtId="0" fontId="23" fillId="0" borderId="2" xfId="0" applyFont="1" applyBorder="1" applyAlignment="1" applyProtection="1">
      <alignment horizontal="center" vertical="center"/>
      <protection/>
    </xf>
    <xf numFmtId="0" fontId="23" fillId="0" borderId="24" xfId="0" applyFont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3" fillId="0" borderId="8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19" fillId="6" borderId="31" xfId="0" applyFont="1" applyFill="1" applyBorder="1" applyAlignment="1" applyProtection="1">
      <alignment horizontal="center" vertical="center"/>
      <protection/>
    </xf>
    <xf numFmtId="0" fontId="19" fillId="6" borderId="32" xfId="0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6" fillId="0" borderId="11" xfId="0" applyFont="1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center" vertical="center"/>
      <protection/>
    </xf>
    <xf numFmtId="0" fontId="26" fillId="0" borderId="27" xfId="0" applyFont="1" applyBorder="1" applyAlignment="1" applyProtection="1">
      <alignment horizontal="center" vertical="center"/>
      <protection/>
    </xf>
    <xf numFmtId="0" fontId="26" fillId="0" borderId="10" xfId="0" applyFont="1" applyBorder="1" applyAlignment="1" applyProtection="1">
      <alignment horizontal="center" vertical="center"/>
      <protection/>
    </xf>
    <xf numFmtId="0" fontId="30" fillId="6" borderId="12" xfId="0" applyFont="1" applyFill="1" applyBorder="1" applyAlignment="1" applyProtection="1">
      <alignment horizontal="left" vertical="center"/>
      <protection/>
    </xf>
    <xf numFmtId="0" fontId="19" fillId="6" borderId="12" xfId="0" applyFont="1" applyFill="1" applyBorder="1" applyAlignment="1" applyProtection="1">
      <alignment horizontal="left" vertical="center"/>
      <protection/>
    </xf>
    <xf numFmtId="0" fontId="28" fillId="6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>
      <alignment horizontal="center"/>
    </xf>
  </cellXfs>
  <cellStyles count="42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Comma" xfId="22"/>
    <cellStyle name="Comma [0]" xfId="23"/>
    <cellStyle name="Comma0" xfId="24"/>
    <cellStyle name="Currency" xfId="25"/>
    <cellStyle name="Currency [0]" xfId="26"/>
    <cellStyle name="Currency0" xfId="27"/>
    <cellStyle name="Date" xfId="28"/>
    <cellStyle name="Fixed" xfId="29"/>
    <cellStyle name="Followed Hyperlink" xfId="30"/>
    <cellStyle name="Header1" xfId="31"/>
    <cellStyle name="Header2" xfId="32"/>
    <cellStyle name="Heading 1" xfId="33"/>
    <cellStyle name="Heading 2" xfId="34"/>
    <cellStyle name="Hyperlink" xfId="35"/>
    <cellStyle name="Percent" xfId="36"/>
    <cellStyle name="Total" xfId="37"/>
    <cellStyle name="xuan" xfId="38"/>
    <cellStyle name="똿뗦먛귟 [0.00]_PRODUCT DETAIL Q1" xfId="39"/>
    <cellStyle name="똿뗦먛귟_PRODUCT DETAIL Q1" xfId="40"/>
    <cellStyle name="믅됞 [0.00]_PRODUCT DETAIL Q1" xfId="41"/>
    <cellStyle name="믅됞_PRODUCT DETAIL Q1" xfId="42"/>
    <cellStyle name="백분율_95" xfId="43"/>
    <cellStyle name="뷭?_BOOKSHIP" xfId="44"/>
    <cellStyle name="一般_Book1" xfId="45"/>
    <cellStyle name="千分位[0]_Book1" xfId="46"/>
    <cellStyle name="千分位_Book1" xfId="47"/>
    <cellStyle name="콤마 [0]_1202" xfId="48"/>
    <cellStyle name="콤마_1202" xfId="49"/>
    <cellStyle name="통화 [0]_1202" xfId="50"/>
    <cellStyle name="통화_1202" xfId="51"/>
    <cellStyle name="표준_(정보부문)월별인원계획" xfId="52"/>
    <cellStyle name="표준_kc-elec system check list" xfId="53"/>
    <cellStyle name="貨幣 [0]_Book1" xfId="54"/>
    <cellStyle name="貨幣_Book1" xfId="55"/>
  </cellStyles>
  <dxfs count="2">
    <dxf>
      <fill>
        <patternFill>
          <bgColor rgb="FF99CCFF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7"/>
  <sheetViews>
    <sheetView showZeros="0" tabSelected="1" zoomScale="85" zoomScaleNormal="8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T11" sqref="T11"/>
    </sheetView>
  </sheetViews>
  <sheetFormatPr defaultColWidth="8.796875" defaultRowHeight="15"/>
  <cols>
    <col min="1" max="1" width="17.3984375" style="51" customWidth="1"/>
    <col min="2" max="2" width="5.5" style="52" customWidth="1"/>
    <col min="3" max="3" width="2.59765625" style="53" customWidth="1"/>
    <col min="4" max="4" width="10.09765625" style="54" customWidth="1"/>
    <col min="5" max="5" width="7.09765625" style="49" customWidth="1"/>
    <col min="6" max="6" width="1.69921875" style="54" customWidth="1"/>
    <col min="7" max="7" width="10.09765625" style="54" customWidth="1"/>
    <col min="8" max="8" width="7.09765625" style="49" customWidth="1"/>
    <col min="9" max="9" width="1.69921875" style="54" customWidth="1"/>
    <col min="10" max="10" width="10.09765625" style="54" customWidth="1"/>
    <col min="11" max="11" width="7.09765625" style="49" customWidth="1"/>
    <col min="12" max="12" width="1.69921875" style="54" customWidth="1"/>
    <col min="13" max="13" width="10.09765625" style="54" customWidth="1"/>
    <col min="14" max="14" width="7.09765625" style="49" customWidth="1"/>
    <col min="15" max="15" width="1.69921875" style="54" customWidth="1"/>
    <col min="16" max="16" width="9" style="54" customWidth="1"/>
    <col min="17" max="17" width="6.5" style="49" customWidth="1"/>
    <col min="18" max="18" width="1.69921875" style="54" customWidth="1"/>
    <col min="19" max="19" width="10.09765625" style="55" customWidth="1"/>
    <col min="20" max="20" width="7.09765625" style="56" customWidth="1"/>
    <col min="21" max="21" width="1.69921875" style="49" customWidth="1"/>
    <col min="22" max="22" width="10.09765625" style="55" customWidth="1"/>
    <col min="23" max="23" width="8.59765625" style="56" customWidth="1"/>
    <col min="24" max="24" width="1.69921875" style="56" customWidth="1"/>
    <col min="25" max="16384" width="9" style="57" customWidth="1"/>
  </cols>
  <sheetData>
    <row r="1" spans="1:24" s="20" customFormat="1" ht="36" customHeight="1">
      <c r="A1" s="15" t="s">
        <v>105</v>
      </c>
      <c r="B1" s="14"/>
      <c r="C1" s="15"/>
      <c r="D1" s="16"/>
      <c r="E1" s="16"/>
      <c r="F1" s="16"/>
      <c r="G1" s="95" t="s">
        <v>185</v>
      </c>
      <c r="H1" s="95"/>
      <c r="I1" s="95"/>
      <c r="J1" s="95"/>
      <c r="K1" s="95"/>
      <c r="L1" s="95"/>
      <c r="M1" s="95"/>
      <c r="N1" s="95"/>
      <c r="O1" s="95"/>
      <c r="P1" s="95"/>
      <c r="Q1" s="95"/>
      <c r="R1" s="16"/>
      <c r="S1" s="17" t="s">
        <v>79</v>
      </c>
      <c r="T1" s="18">
        <v>15</v>
      </c>
      <c r="U1" s="19"/>
      <c r="V1" s="16"/>
      <c r="W1" s="19"/>
      <c r="X1" s="19"/>
    </row>
    <row r="2" spans="1:24" s="22" customFormat="1" ht="27.75" customHeight="1">
      <c r="A2" s="97" t="s">
        <v>84</v>
      </c>
      <c r="B2" s="97"/>
      <c r="C2" s="97"/>
      <c r="D2" s="21"/>
      <c r="E2" s="21"/>
      <c r="F2" s="21"/>
      <c r="G2" s="21"/>
      <c r="H2" s="94" t="s">
        <v>89</v>
      </c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21"/>
      <c r="X2" s="21"/>
    </row>
    <row r="3" spans="1:24" s="23" customFormat="1" ht="20.25" customHeight="1">
      <c r="A3" s="99" t="s">
        <v>81</v>
      </c>
      <c r="B3" s="99" t="s">
        <v>82</v>
      </c>
      <c r="C3" s="103" t="s">
        <v>83</v>
      </c>
      <c r="D3" s="91" t="s">
        <v>226</v>
      </c>
      <c r="E3" s="92"/>
      <c r="F3" s="93"/>
      <c r="G3" s="91" t="s">
        <v>227</v>
      </c>
      <c r="H3" s="92"/>
      <c r="I3" s="93"/>
      <c r="J3" s="91" t="s">
        <v>228</v>
      </c>
      <c r="K3" s="92"/>
      <c r="L3" s="93"/>
      <c r="M3" s="91" t="s">
        <v>229</v>
      </c>
      <c r="N3" s="92"/>
      <c r="O3" s="93"/>
      <c r="P3" s="91" t="s">
        <v>230</v>
      </c>
      <c r="Q3" s="92"/>
      <c r="R3" s="93"/>
      <c r="S3" s="91" t="s">
        <v>80</v>
      </c>
      <c r="T3" s="92"/>
      <c r="U3" s="92"/>
      <c r="V3" s="92"/>
      <c r="W3" s="92"/>
      <c r="X3" s="62"/>
    </row>
    <row r="4" spans="1:24" s="60" customFormat="1" ht="20.25" customHeight="1">
      <c r="A4" s="100"/>
      <c r="B4" s="100"/>
      <c r="C4" s="104"/>
      <c r="D4" s="74" t="s">
        <v>48</v>
      </c>
      <c r="E4" s="58" t="s">
        <v>49</v>
      </c>
      <c r="F4" s="59" t="s">
        <v>2</v>
      </c>
      <c r="G4" s="58" t="s">
        <v>48</v>
      </c>
      <c r="H4" s="58" t="s">
        <v>49</v>
      </c>
      <c r="I4" s="59" t="s">
        <v>2</v>
      </c>
      <c r="J4" s="58" t="s">
        <v>48</v>
      </c>
      <c r="K4" s="58" t="s">
        <v>49</v>
      </c>
      <c r="L4" s="59" t="s">
        <v>2</v>
      </c>
      <c r="M4" s="58" t="s">
        <v>48</v>
      </c>
      <c r="N4" s="58" t="s">
        <v>49</v>
      </c>
      <c r="O4" s="59" t="s">
        <v>2</v>
      </c>
      <c r="P4" s="58" t="s">
        <v>48</v>
      </c>
      <c r="Q4" s="58" t="s">
        <v>49</v>
      </c>
      <c r="R4" s="59" t="s">
        <v>2</v>
      </c>
      <c r="S4" s="58" t="s">
        <v>48</v>
      </c>
      <c r="T4" s="58" t="s">
        <v>49</v>
      </c>
      <c r="U4" s="59" t="s">
        <v>2</v>
      </c>
      <c r="V4" s="58" t="s">
        <v>48</v>
      </c>
      <c r="W4" s="58" t="s">
        <v>49</v>
      </c>
      <c r="X4" s="59" t="s">
        <v>2</v>
      </c>
    </row>
    <row r="5" spans="1:24" s="32" customFormat="1" ht="24.75" customHeight="1">
      <c r="A5" s="89" t="s">
        <v>55</v>
      </c>
      <c r="B5" s="89" t="s">
        <v>9</v>
      </c>
      <c r="C5" s="89" t="s">
        <v>1</v>
      </c>
      <c r="D5" s="24" t="s">
        <v>114</v>
      </c>
      <c r="E5" s="25" t="s">
        <v>188</v>
      </c>
      <c r="F5" s="26">
        <v>3</v>
      </c>
      <c r="G5" s="24" t="s">
        <v>231</v>
      </c>
      <c r="H5" s="25" t="s">
        <v>197</v>
      </c>
      <c r="I5" s="26">
        <v>3</v>
      </c>
      <c r="J5" s="24" t="s">
        <v>111</v>
      </c>
      <c r="K5" s="25" t="s">
        <v>186</v>
      </c>
      <c r="L5" s="26">
        <v>3</v>
      </c>
      <c r="M5" s="24" t="s">
        <v>231</v>
      </c>
      <c r="N5" s="25" t="s">
        <v>197</v>
      </c>
      <c r="O5" s="26">
        <v>3</v>
      </c>
      <c r="P5" s="24"/>
      <c r="Q5" s="25"/>
      <c r="R5" s="26"/>
      <c r="S5" s="27"/>
      <c r="T5" s="28"/>
      <c r="U5" s="29"/>
      <c r="V5" s="27"/>
      <c r="W5" s="28"/>
      <c r="X5" s="30"/>
    </row>
    <row r="6" spans="1:24" s="39" customFormat="1" ht="23.25" customHeight="1">
      <c r="A6" s="90"/>
      <c r="B6" s="90"/>
      <c r="C6" s="90"/>
      <c r="D6" s="33" t="s">
        <v>231</v>
      </c>
      <c r="E6" s="34" t="s">
        <v>197</v>
      </c>
      <c r="F6" s="35">
        <v>2</v>
      </c>
      <c r="G6" s="33" t="s">
        <v>111</v>
      </c>
      <c r="H6" s="34" t="s">
        <v>186</v>
      </c>
      <c r="I6" s="35">
        <v>2</v>
      </c>
      <c r="J6" s="33" t="s">
        <v>231</v>
      </c>
      <c r="K6" s="34" t="s">
        <v>197</v>
      </c>
      <c r="L6" s="35">
        <v>2</v>
      </c>
      <c r="M6" s="33" t="s">
        <v>111</v>
      </c>
      <c r="N6" s="34" t="s">
        <v>186</v>
      </c>
      <c r="O6" s="35">
        <v>2</v>
      </c>
      <c r="P6" s="33"/>
      <c r="Q6" s="34"/>
      <c r="R6" s="35"/>
      <c r="S6" s="36"/>
      <c r="T6" s="37"/>
      <c r="U6" s="38"/>
      <c r="V6" s="36"/>
      <c r="W6" s="37"/>
      <c r="X6" s="38"/>
    </row>
    <row r="7" spans="1:24" s="20" customFormat="1" ht="24.75" customHeight="1">
      <c r="A7" s="89" t="s">
        <v>56</v>
      </c>
      <c r="B7" s="89" t="s">
        <v>8</v>
      </c>
      <c r="C7" s="89" t="s">
        <v>1</v>
      </c>
      <c r="D7" s="24" t="s">
        <v>231</v>
      </c>
      <c r="E7" s="25" t="s">
        <v>197</v>
      </c>
      <c r="F7" s="26">
        <v>3</v>
      </c>
      <c r="G7" s="24" t="s">
        <v>114</v>
      </c>
      <c r="H7" s="25" t="s">
        <v>188</v>
      </c>
      <c r="I7" s="26">
        <v>3</v>
      </c>
      <c r="J7" s="24" t="s">
        <v>231</v>
      </c>
      <c r="K7" s="25" t="s">
        <v>197</v>
      </c>
      <c r="L7" s="26">
        <v>3</v>
      </c>
      <c r="M7" s="24" t="s">
        <v>114</v>
      </c>
      <c r="N7" s="25" t="s">
        <v>188</v>
      </c>
      <c r="O7" s="26">
        <v>3</v>
      </c>
      <c r="P7" s="24"/>
      <c r="Q7" s="25"/>
      <c r="R7" s="26"/>
      <c r="S7" s="27"/>
      <c r="T7" s="28"/>
      <c r="U7" s="29"/>
      <c r="V7" s="27"/>
      <c r="W7" s="28"/>
      <c r="X7" s="30"/>
    </row>
    <row r="8" spans="1:24" s="39" customFormat="1" ht="24.75" customHeight="1">
      <c r="A8" s="90"/>
      <c r="B8" s="90"/>
      <c r="C8" s="90"/>
      <c r="D8" s="33" t="s">
        <v>111</v>
      </c>
      <c r="E8" s="34" t="s">
        <v>186</v>
      </c>
      <c r="F8" s="35">
        <v>2</v>
      </c>
      <c r="G8" s="33" t="s">
        <v>231</v>
      </c>
      <c r="H8" s="34" t="s">
        <v>197</v>
      </c>
      <c r="I8" s="35">
        <v>2</v>
      </c>
      <c r="J8" s="33" t="s">
        <v>114</v>
      </c>
      <c r="K8" s="34" t="s">
        <v>188</v>
      </c>
      <c r="L8" s="35">
        <v>2</v>
      </c>
      <c r="M8" s="33" t="s">
        <v>231</v>
      </c>
      <c r="N8" s="34" t="s">
        <v>197</v>
      </c>
      <c r="O8" s="35">
        <v>2</v>
      </c>
      <c r="P8" s="33"/>
      <c r="Q8" s="34"/>
      <c r="R8" s="35"/>
      <c r="S8" s="36"/>
      <c r="T8" s="37"/>
      <c r="U8" s="38"/>
      <c r="V8" s="36"/>
      <c r="W8" s="37"/>
      <c r="X8" s="38"/>
    </row>
    <row r="9" spans="1:24" s="40" customFormat="1" ht="24.75" customHeight="1">
      <c r="A9" s="89" t="s">
        <v>57</v>
      </c>
      <c r="B9" s="89" t="s">
        <v>14</v>
      </c>
      <c r="C9" s="89" t="s">
        <v>1</v>
      </c>
      <c r="D9" s="24" t="s">
        <v>109</v>
      </c>
      <c r="E9" s="25" t="s">
        <v>110</v>
      </c>
      <c r="F9" s="26">
        <v>3</v>
      </c>
      <c r="G9" s="24" t="s">
        <v>109</v>
      </c>
      <c r="H9" s="25" t="s">
        <v>110</v>
      </c>
      <c r="I9" s="26">
        <v>3</v>
      </c>
      <c r="J9" s="24" t="s">
        <v>111</v>
      </c>
      <c r="K9" s="25" t="s">
        <v>112</v>
      </c>
      <c r="L9" s="26">
        <v>3</v>
      </c>
      <c r="M9" s="24" t="s">
        <v>107</v>
      </c>
      <c r="N9" s="25" t="s">
        <v>113</v>
      </c>
      <c r="O9" s="26">
        <v>3</v>
      </c>
      <c r="P9" s="24"/>
      <c r="Q9" s="25"/>
      <c r="R9" s="26"/>
      <c r="S9" s="27"/>
      <c r="T9" s="28"/>
      <c r="U9" s="29"/>
      <c r="V9" s="27"/>
      <c r="W9" s="28"/>
      <c r="X9" s="30"/>
    </row>
    <row r="10" spans="1:24" s="20" customFormat="1" ht="24.75" customHeight="1">
      <c r="A10" s="90"/>
      <c r="B10" s="90"/>
      <c r="C10" s="90"/>
      <c r="D10" s="33" t="s">
        <v>107</v>
      </c>
      <c r="E10" s="34" t="s">
        <v>113</v>
      </c>
      <c r="F10" s="35">
        <v>2</v>
      </c>
      <c r="G10" s="33" t="s">
        <v>109</v>
      </c>
      <c r="H10" s="34" t="s">
        <v>110</v>
      </c>
      <c r="I10" s="35">
        <v>2</v>
      </c>
      <c r="J10" s="33" t="s">
        <v>109</v>
      </c>
      <c r="K10" s="34" t="s">
        <v>110</v>
      </c>
      <c r="L10" s="35">
        <v>2</v>
      </c>
      <c r="M10" s="33" t="s">
        <v>107</v>
      </c>
      <c r="N10" s="34" t="s">
        <v>113</v>
      </c>
      <c r="O10" s="35">
        <v>2</v>
      </c>
      <c r="P10" s="33"/>
      <c r="Q10" s="34"/>
      <c r="R10" s="35"/>
      <c r="S10" s="36"/>
      <c r="T10" s="37"/>
      <c r="U10" s="38"/>
      <c r="V10" s="36"/>
      <c r="W10" s="37"/>
      <c r="X10" s="38"/>
    </row>
    <row r="11" spans="1:24" s="20" customFormat="1" ht="24.75" customHeight="1">
      <c r="A11" s="89" t="s">
        <v>58</v>
      </c>
      <c r="B11" s="89" t="s">
        <v>17</v>
      </c>
      <c r="C11" s="89" t="s">
        <v>1</v>
      </c>
      <c r="D11" s="24" t="s">
        <v>107</v>
      </c>
      <c r="E11" s="25" t="s">
        <v>115</v>
      </c>
      <c r="F11" s="26">
        <v>3</v>
      </c>
      <c r="G11" s="24" t="s">
        <v>111</v>
      </c>
      <c r="H11" s="25" t="s">
        <v>112</v>
      </c>
      <c r="I11" s="26">
        <v>3</v>
      </c>
      <c r="J11" s="24" t="s">
        <v>109</v>
      </c>
      <c r="K11" s="25" t="s">
        <v>187</v>
      </c>
      <c r="L11" s="26">
        <v>3</v>
      </c>
      <c r="M11" s="24" t="s">
        <v>107</v>
      </c>
      <c r="N11" s="25" t="s">
        <v>115</v>
      </c>
      <c r="O11" s="26">
        <v>3</v>
      </c>
      <c r="P11" s="24"/>
      <c r="Q11" s="25"/>
      <c r="R11" s="26"/>
      <c r="S11" s="27"/>
      <c r="T11" s="28"/>
      <c r="U11" s="29"/>
      <c r="V11" s="27"/>
      <c r="W11" s="28"/>
      <c r="X11" s="30"/>
    </row>
    <row r="12" spans="1:24" s="39" customFormat="1" ht="24.75" customHeight="1">
      <c r="A12" s="90"/>
      <c r="B12" s="90"/>
      <c r="C12" s="90"/>
      <c r="D12" s="33" t="s">
        <v>111</v>
      </c>
      <c r="E12" s="34" t="s">
        <v>112</v>
      </c>
      <c r="F12" s="35">
        <v>2</v>
      </c>
      <c r="G12" s="33" t="s">
        <v>107</v>
      </c>
      <c r="H12" s="34" t="s">
        <v>115</v>
      </c>
      <c r="I12" s="35">
        <v>2</v>
      </c>
      <c r="J12" s="33" t="s">
        <v>111</v>
      </c>
      <c r="K12" s="34" t="s">
        <v>112</v>
      </c>
      <c r="L12" s="35">
        <v>2</v>
      </c>
      <c r="M12" s="33" t="s">
        <v>107</v>
      </c>
      <c r="N12" s="34" t="s">
        <v>115</v>
      </c>
      <c r="O12" s="35">
        <v>2</v>
      </c>
      <c r="P12" s="33"/>
      <c r="Q12" s="34"/>
      <c r="R12" s="35"/>
      <c r="S12" s="36"/>
      <c r="T12" s="37"/>
      <c r="U12" s="38"/>
      <c r="V12" s="36"/>
      <c r="W12" s="37"/>
      <c r="X12" s="38"/>
    </row>
    <row r="13" spans="1:24" s="40" customFormat="1" ht="24.75" customHeight="1">
      <c r="A13" s="89" t="s">
        <v>59</v>
      </c>
      <c r="B13" s="89" t="s">
        <v>38</v>
      </c>
      <c r="C13" s="89" t="s">
        <v>1</v>
      </c>
      <c r="D13" s="24" t="s">
        <v>107</v>
      </c>
      <c r="E13" s="25" t="s">
        <v>198</v>
      </c>
      <c r="F13" s="26">
        <v>3</v>
      </c>
      <c r="G13" s="24" t="s">
        <v>107</v>
      </c>
      <c r="H13" s="25" t="s">
        <v>198</v>
      </c>
      <c r="I13" s="26">
        <v>3</v>
      </c>
      <c r="J13" s="24" t="s">
        <v>107</v>
      </c>
      <c r="K13" s="25" t="s">
        <v>198</v>
      </c>
      <c r="L13" s="26">
        <v>3</v>
      </c>
      <c r="M13" s="24" t="s">
        <v>107</v>
      </c>
      <c r="N13" s="25" t="s">
        <v>198</v>
      </c>
      <c r="O13" s="26">
        <v>3</v>
      </c>
      <c r="P13" s="24"/>
      <c r="Q13" s="25"/>
      <c r="R13" s="26"/>
      <c r="S13" s="27"/>
      <c r="T13" s="28"/>
      <c r="U13" s="29"/>
      <c r="V13" s="27"/>
      <c r="W13" s="28"/>
      <c r="X13" s="30"/>
    </row>
    <row r="14" spans="1:24" s="20" customFormat="1" ht="24.75" customHeight="1">
      <c r="A14" s="90"/>
      <c r="B14" s="90"/>
      <c r="C14" s="90"/>
      <c r="D14" s="33" t="s">
        <v>107</v>
      </c>
      <c r="E14" s="34" t="s">
        <v>198</v>
      </c>
      <c r="F14" s="35">
        <v>2</v>
      </c>
      <c r="G14" s="33" t="s">
        <v>107</v>
      </c>
      <c r="H14" s="34" t="s">
        <v>198</v>
      </c>
      <c r="I14" s="35">
        <v>2</v>
      </c>
      <c r="J14" s="33" t="s">
        <v>109</v>
      </c>
      <c r="K14" s="34" t="s">
        <v>117</v>
      </c>
      <c r="L14" s="35">
        <v>2</v>
      </c>
      <c r="M14" s="33" t="s">
        <v>107</v>
      </c>
      <c r="N14" s="34" t="s">
        <v>198</v>
      </c>
      <c r="O14" s="35">
        <v>2</v>
      </c>
      <c r="P14" s="33"/>
      <c r="Q14" s="34"/>
      <c r="R14" s="35"/>
      <c r="S14" s="36"/>
      <c r="T14" s="37"/>
      <c r="U14" s="38"/>
      <c r="V14" s="36"/>
      <c r="W14" s="37"/>
      <c r="X14" s="38"/>
    </row>
    <row r="15" spans="1:24" s="20" customFormat="1" ht="24.75" customHeight="1">
      <c r="A15" s="89" t="s">
        <v>60</v>
      </c>
      <c r="B15" s="89" t="s">
        <v>13</v>
      </c>
      <c r="C15" s="89" t="s">
        <v>1</v>
      </c>
      <c r="D15" s="24" t="s">
        <v>107</v>
      </c>
      <c r="E15" s="25" t="s">
        <v>116</v>
      </c>
      <c r="F15" s="26">
        <v>3</v>
      </c>
      <c r="G15" s="24" t="s">
        <v>109</v>
      </c>
      <c r="H15" s="25" t="s">
        <v>117</v>
      </c>
      <c r="I15" s="26">
        <v>3</v>
      </c>
      <c r="J15" s="24" t="s">
        <v>109</v>
      </c>
      <c r="K15" s="25" t="s">
        <v>117</v>
      </c>
      <c r="L15" s="26">
        <v>3</v>
      </c>
      <c r="M15" s="24" t="s">
        <v>107</v>
      </c>
      <c r="N15" s="25" t="s">
        <v>116</v>
      </c>
      <c r="O15" s="26">
        <v>3</v>
      </c>
      <c r="P15" s="24"/>
      <c r="Q15" s="25"/>
      <c r="R15" s="26"/>
      <c r="S15" s="27"/>
      <c r="T15" s="28"/>
      <c r="U15" s="29"/>
      <c r="V15" s="27"/>
      <c r="W15" s="28"/>
      <c r="X15" s="30"/>
    </row>
    <row r="16" spans="1:24" s="39" customFormat="1" ht="24.75" customHeight="1">
      <c r="A16" s="90"/>
      <c r="B16" s="90"/>
      <c r="C16" s="90"/>
      <c r="D16" s="33" t="s">
        <v>107</v>
      </c>
      <c r="E16" s="34" t="s">
        <v>116</v>
      </c>
      <c r="F16" s="35">
        <v>2</v>
      </c>
      <c r="G16" s="33" t="s">
        <v>109</v>
      </c>
      <c r="H16" s="34" t="s">
        <v>117</v>
      </c>
      <c r="I16" s="35">
        <v>2</v>
      </c>
      <c r="J16" s="33" t="s">
        <v>107</v>
      </c>
      <c r="K16" s="34" t="s">
        <v>116</v>
      </c>
      <c r="L16" s="35">
        <v>2</v>
      </c>
      <c r="M16" s="33" t="s">
        <v>109</v>
      </c>
      <c r="N16" s="34" t="s">
        <v>117</v>
      </c>
      <c r="O16" s="35">
        <v>2</v>
      </c>
      <c r="P16" s="33"/>
      <c r="Q16" s="34"/>
      <c r="R16" s="35"/>
      <c r="S16" s="36"/>
      <c r="T16" s="37"/>
      <c r="U16" s="38"/>
      <c r="V16" s="36"/>
      <c r="W16" s="37"/>
      <c r="X16" s="38"/>
    </row>
    <row r="17" spans="1:24" s="40" customFormat="1" ht="24.75" customHeight="1">
      <c r="A17" s="89" t="s">
        <v>61</v>
      </c>
      <c r="B17" s="89" t="s">
        <v>15</v>
      </c>
      <c r="C17" s="89" t="s">
        <v>1</v>
      </c>
      <c r="D17" s="24" t="s">
        <v>231</v>
      </c>
      <c r="E17" s="25" t="s">
        <v>189</v>
      </c>
      <c r="F17" s="26">
        <v>3</v>
      </c>
      <c r="G17" s="24" t="s">
        <v>231</v>
      </c>
      <c r="H17" s="25" t="s">
        <v>189</v>
      </c>
      <c r="I17" s="26">
        <v>3</v>
      </c>
      <c r="J17" s="24" t="s">
        <v>114</v>
      </c>
      <c r="K17" s="25" t="s">
        <v>188</v>
      </c>
      <c r="L17" s="26">
        <v>3</v>
      </c>
      <c r="M17" s="24" t="s">
        <v>231</v>
      </c>
      <c r="N17" s="25" t="s">
        <v>189</v>
      </c>
      <c r="O17" s="26">
        <v>3</v>
      </c>
      <c r="P17" s="24"/>
      <c r="Q17" s="25"/>
      <c r="R17" s="26"/>
      <c r="S17" s="27"/>
      <c r="T17" s="28"/>
      <c r="U17" s="29"/>
      <c r="V17" s="27"/>
      <c r="W17" s="28"/>
      <c r="X17" s="30"/>
    </row>
    <row r="18" spans="1:24" s="20" customFormat="1" ht="24.75" customHeight="1">
      <c r="A18" s="90"/>
      <c r="B18" s="90"/>
      <c r="C18" s="90"/>
      <c r="D18" s="33" t="s">
        <v>114</v>
      </c>
      <c r="E18" s="34" t="s">
        <v>188</v>
      </c>
      <c r="F18" s="35">
        <v>2</v>
      </c>
      <c r="G18" s="33" t="s">
        <v>114</v>
      </c>
      <c r="H18" s="34" t="s">
        <v>188</v>
      </c>
      <c r="I18" s="35">
        <v>2</v>
      </c>
      <c r="J18" s="33" t="s">
        <v>231</v>
      </c>
      <c r="K18" s="34" t="s">
        <v>189</v>
      </c>
      <c r="L18" s="35">
        <v>2</v>
      </c>
      <c r="M18" s="33" t="s">
        <v>114</v>
      </c>
      <c r="N18" s="34" t="s">
        <v>188</v>
      </c>
      <c r="O18" s="35">
        <v>2</v>
      </c>
      <c r="P18" s="33"/>
      <c r="Q18" s="34"/>
      <c r="R18" s="35"/>
      <c r="S18" s="36"/>
      <c r="T18" s="37"/>
      <c r="U18" s="38"/>
      <c r="V18" s="36"/>
      <c r="W18" s="37"/>
      <c r="X18" s="38"/>
    </row>
    <row r="19" spans="1:24" s="20" customFormat="1" ht="24.75" customHeight="1">
      <c r="A19" s="89" t="s">
        <v>62</v>
      </c>
      <c r="B19" s="89" t="s">
        <v>18</v>
      </c>
      <c r="C19" s="89" t="s">
        <v>1</v>
      </c>
      <c r="D19" s="24" t="s">
        <v>111</v>
      </c>
      <c r="E19" s="25" t="s">
        <v>146</v>
      </c>
      <c r="F19" s="26">
        <v>3</v>
      </c>
      <c r="G19" s="24" t="s">
        <v>111</v>
      </c>
      <c r="H19" s="25" t="s">
        <v>146</v>
      </c>
      <c r="I19" s="26">
        <v>3</v>
      </c>
      <c r="J19" s="24" t="s">
        <v>231</v>
      </c>
      <c r="K19" s="25" t="s">
        <v>189</v>
      </c>
      <c r="L19" s="26">
        <v>3</v>
      </c>
      <c r="M19" s="24" t="s">
        <v>111</v>
      </c>
      <c r="N19" s="25" t="s">
        <v>146</v>
      </c>
      <c r="O19" s="26">
        <v>3</v>
      </c>
      <c r="P19" s="24"/>
      <c r="Q19" s="25"/>
      <c r="R19" s="26"/>
      <c r="S19" s="27"/>
      <c r="T19" s="28"/>
      <c r="U19" s="29"/>
      <c r="V19" s="27"/>
      <c r="W19" s="28"/>
      <c r="X19" s="30"/>
    </row>
    <row r="20" spans="1:24" s="39" customFormat="1" ht="24.75" customHeight="1">
      <c r="A20" s="90"/>
      <c r="B20" s="90"/>
      <c r="C20" s="90"/>
      <c r="D20" s="33" t="s">
        <v>231</v>
      </c>
      <c r="E20" s="34" t="s">
        <v>189</v>
      </c>
      <c r="F20" s="35">
        <v>2</v>
      </c>
      <c r="G20" s="33" t="s">
        <v>231</v>
      </c>
      <c r="H20" s="34" t="s">
        <v>189</v>
      </c>
      <c r="I20" s="35">
        <v>2</v>
      </c>
      <c r="J20" s="33" t="s">
        <v>111</v>
      </c>
      <c r="K20" s="34" t="s">
        <v>146</v>
      </c>
      <c r="L20" s="35">
        <v>2</v>
      </c>
      <c r="M20" s="33" t="s">
        <v>231</v>
      </c>
      <c r="N20" s="34" t="s">
        <v>189</v>
      </c>
      <c r="O20" s="35">
        <v>2</v>
      </c>
      <c r="P20" s="33"/>
      <c r="Q20" s="34"/>
      <c r="R20" s="35"/>
      <c r="S20" s="36"/>
      <c r="T20" s="37"/>
      <c r="U20" s="38"/>
      <c r="V20" s="36"/>
      <c r="W20" s="37"/>
      <c r="X20" s="38"/>
    </row>
    <row r="21" spans="1:24" s="20" customFormat="1" ht="24.75" customHeight="1">
      <c r="A21" s="89" t="s">
        <v>63</v>
      </c>
      <c r="B21" s="89" t="s">
        <v>11</v>
      </c>
      <c r="C21" s="89" t="s">
        <v>0</v>
      </c>
      <c r="D21" s="24" t="s">
        <v>231</v>
      </c>
      <c r="E21" s="25" t="s">
        <v>108</v>
      </c>
      <c r="F21" s="26">
        <v>3</v>
      </c>
      <c r="G21" s="24" t="s">
        <v>231</v>
      </c>
      <c r="H21" s="25" t="s">
        <v>108</v>
      </c>
      <c r="I21" s="26">
        <v>3</v>
      </c>
      <c r="J21" s="24" t="s">
        <v>111</v>
      </c>
      <c r="K21" s="25" t="s">
        <v>146</v>
      </c>
      <c r="L21" s="26">
        <v>3</v>
      </c>
      <c r="M21" s="24" t="s">
        <v>231</v>
      </c>
      <c r="N21" s="25" t="s">
        <v>108</v>
      </c>
      <c r="O21" s="26">
        <v>3</v>
      </c>
      <c r="P21" s="24"/>
      <c r="Q21" s="25"/>
      <c r="R21" s="26"/>
      <c r="S21" s="27"/>
      <c r="T21" s="28"/>
      <c r="U21" s="29"/>
      <c r="V21" s="27"/>
      <c r="W21" s="28"/>
      <c r="X21" s="30"/>
    </row>
    <row r="22" spans="1:24" s="39" customFormat="1" ht="24.75" customHeight="1">
      <c r="A22" s="90"/>
      <c r="B22" s="90"/>
      <c r="C22" s="90"/>
      <c r="D22" s="33" t="s">
        <v>111</v>
      </c>
      <c r="E22" s="34" t="s">
        <v>146</v>
      </c>
      <c r="F22" s="35">
        <v>2</v>
      </c>
      <c r="G22" s="33" t="s">
        <v>111</v>
      </c>
      <c r="H22" s="34" t="s">
        <v>146</v>
      </c>
      <c r="I22" s="35">
        <v>2</v>
      </c>
      <c r="J22" s="33" t="s">
        <v>231</v>
      </c>
      <c r="K22" s="34" t="s">
        <v>108</v>
      </c>
      <c r="L22" s="35">
        <v>2</v>
      </c>
      <c r="M22" s="33" t="s">
        <v>111</v>
      </c>
      <c r="N22" s="34" t="s">
        <v>146</v>
      </c>
      <c r="O22" s="35">
        <v>2</v>
      </c>
      <c r="P22" s="33"/>
      <c r="Q22" s="34"/>
      <c r="R22" s="35"/>
      <c r="S22" s="36"/>
      <c r="T22" s="37"/>
      <c r="U22" s="38"/>
      <c r="V22" s="36"/>
      <c r="W22" s="37"/>
      <c r="X22" s="38"/>
    </row>
    <row r="23" spans="1:24" s="40" customFormat="1" ht="24.75" customHeight="1">
      <c r="A23" s="89" t="s">
        <v>64</v>
      </c>
      <c r="B23" s="89" t="s">
        <v>6</v>
      </c>
      <c r="C23" s="89" t="s">
        <v>0</v>
      </c>
      <c r="D23" s="24" t="s">
        <v>111</v>
      </c>
      <c r="E23" s="25" t="s">
        <v>146</v>
      </c>
      <c r="F23" s="26">
        <v>3</v>
      </c>
      <c r="G23" s="24" t="s">
        <v>111</v>
      </c>
      <c r="H23" s="25" t="s">
        <v>146</v>
      </c>
      <c r="I23" s="26">
        <v>3</v>
      </c>
      <c r="J23" s="24" t="s">
        <v>231</v>
      </c>
      <c r="K23" s="25" t="s">
        <v>108</v>
      </c>
      <c r="L23" s="26">
        <v>3</v>
      </c>
      <c r="M23" s="24" t="s">
        <v>111</v>
      </c>
      <c r="N23" s="25" t="s">
        <v>146</v>
      </c>
      <c r="O23" s="26">
        <v>3</v>
      </c>
      <c r="P23" s="24"/>
      <c r="Q23" s="25"/>
      <c r="R23" s="26"/>
      <c r="S23" s="27"/>
      <c r="T23" s="28"/>
      <c r="U23" s="29"/>
      <c r="V23" s="27"/>
      <c r="W23" s="28"/>
      <c r="X23" s="30"/>
    </row>
    <row r="24" spans="1:24" s="32" customFormat="1" ht="24.75" customHeight="1">
      <c r="A24" s="90"/>
      <c r="B24" s="90"/>
      <c r="C24" s="90"/>
      <c r="D24" s="33" t="s">
        <v>231</v>
      </c>
      <c r="E24" s="34" t="s">
        <v>108</v>
      </c>
      <c r="F24" s="35">
        <v>2</v>
      </c>
      <c r="G24" s="33" t="s">
        <v>231</v>
      </c>
      <c r="H24" s="34" t="s">
        <v>108</v>
      </c>
      <c r="I24" s="35">
        <v>2</v>
      </c>
      <c r="J24" s="33" t="s">
        <v>111</v>
      </c>
      <c r="K24" s="34" t="s">
        <v>146</v>
      </c>
      <c r="L24" s="35">
        <v>2</v>
      </c>
      <c r="M24" s="33" t="s">
        <v>231</v>
      </c>
      <c r="N24" s="34" t="s">
        <v>108</v>
      </c>
      <c r="O24" s="35">
        <v>2</v>
      </c>
      <c r="P24" s="33"/>
      <c r="Q24" s="34"/>
      <c r="R24" s="35"/>
      <c r="S24" s="36"/>
      <c r="T24" s="37"/>
      <c r="U24" s="38"/>
      <c r="V24" s="36"/>
      <c r="W24" s="37"/>
      <c r="X24" s="38"/>
    </row>
    <row r="25" spans="1:24" s="32" customFormat="1" ht="24.75" customHeight="1">
      <c r="A25" s="89" t="s">
        <v>65</v>
      </c>
      <c r="B25" s="89" t="s">
        <v>23</v>
      </c>
      <c r="C25" s="89" t="s">
        <v>0</v>
      </c>
      <c r="D25" s="24" t="s">
        <v>118</v>
      </c>
      <c r="E25" s="25" t="s">
        <v>119</v>
      </c>
      <c r="F25" s="26">
        <v>3</v>
      </c>
      <c r="G25" s="24" t="s">
        <v>109</v>
      </c>
      <c r="H25" s="25" t="s">
        <v>120</v>
      </c>
      <c r="I25" s="26">
        <v>3</v>
      </c>
      <c r="J25" s="24" t="s">
        <v>231</v>
      </c>
      <c r="K25" s="25" t="s">
        <v>198</v>
      </c>
      <c r="L25" s="26">
        <v>3</v>
      </c>
      <c r="M25" s="24" t="s">
        <v>118</v>
      </c>
      <c r="N25" s="25" t="s">
        <v>119</v>
      </c>
      <c r="O25" s="26">
        <v>3</v>
      </c>
      <c r="P25" s="24"/>
      <c r="Q25" s="25"/>
      <c r="R25" s="26"/>
      <c r="S25" s="27"/>
      <c r="T25" s="28"/>
      <c r="U25" s="29"/>
      <c r="V25" s="27"/>
      <c r="W25" s="28"/>
      <c r="X25" s="30"/>
    </row>
    <row r="26" spans="1:24" s="39" customFormat="1" ht="24.75" customHeight="1">
      <c r="A26" s="90"/>
      <c r="B26" s="90"/>
      <c r="C26" s="90"/>
      <c r="D26" s="33" t="s">
        <v>231</v>
      </c>
      <c r="E26" s="34" t="s">
        <v>198</v>
      </c>
      <c r="F26" s="35">
        <v>2</v>
      </c>
      <c r="G26" s="33" t="s">
        <v>118</v>
      </c>
      <c r="H26" s="34" t="s">
        <v>119</v>
      </c>
      <c r="I26" s="35">
        <v>2</v>
      </c>
      <c r="J26" s="33" t="s">
        <v>118</v>
      </c>
      <c r="K26" s="34" t="s">
        <v>119</v>
      </c>
      <c r="L26" s="35">
        <v>2</v>
      </c>
      <c r="M26" s="33" t="s">
        <v>109</v>
      </c>
      <c r="N26" s="34" t="s">
        <v>120</v>
      </c>
      <c r="O26" s="35">
        <v>2</v>
      </c>
      <c r="P26" s="33"/>
      <c r="Q26" s="34"/>
      <c r="R26" s="35"/>
      <c r="S26" s="36"/>
      <c r="T26" s="37"/>
      <c r="U26" s="38"/>
      <c r="V26" s="36"/>
      <c r="W26" s="37"/>
      <c r="X26" s="38"/>
    </row>
    <row r="27" spans="1:24" s="41" customFormat="1" ht="24.75" customHeight="1">
      <c r="A27" s="101" t="s">
        <v>66</v>
      </c>
      <c r="B27" s="101" t="s">
        <v>5</v>
      </c>
      <c r="C27" s="101" t="s">
        <v>0</v>
      </c>
      <c r="D27" s="24" t="s">
        <v>231</v>
      </c>
      <c r="E27" s="25" t="s">
        <v>122</v>
      </c>
      <c r="F27" s="26">
        <v>3</v>
      </c>
      <c r="G27" s="24" t="s">
        <v>118</v>
      </c>
      <c r="H27" s="25" t="s">
        <v>119</v>
      </c>
      <c r="I27" s="26">
        <v>3</v>
      </c>
      <c r="J27" s="24" t="s">
        <v>118</v>
      </c>
      <c r="K27" s="25" t="s">
        <v>119</v>
      </c>
      <c r="L27" s="26">
        <v>3</v>
      </c>
      <c r="M27" s="24" t="s">
        <v>109</v>
      </c>
      <c r="N27" s="25" t="s">
        <v>120</v>
      </c>
      <c r="O27" s="26">
        <v>3</v>
      </c>
      <c r="P27" s="24"/>
      <c r="Q27" s="25"/>
      <c r="R27" s="26"/>
      <c r="S27" s="27"/>
      <c r="T27" s="28"/>
      <c r="U27" s="29"/>
      <c r="V27" s="27"/>
      <c r="W27" s="28"/>
      <c r="X27" s="30"/>
    </row>
    <row r="28" spans="1:24" s="42" customFormat="1" ht="24.75" customHeight="1">
      <c r="A28" s="102"/>
      <c r="B28" s="102"/>
      <c r="C28" s="102"/>
      <c r="D28" s="33" t="s">
        <v>118</v>
      </c>
      <c r="E28" s="34" t="s">
        <v>119</v>
      </c>
      <c r="F28" s="35">
        <v>2</v>
      </c>
      <c r="G28" s="33" t="s">
        <v>109</v>
      </c>
      <c r="H28" s="34" t="s">
        <v>120</v>
      </c>
      <c r="I28" s="35">
        <v>2</v>
      </c>
      <c r="J28" s="33" t="s">
        <v>231</v>
      </c>
      <c r="K28" s="34" t="s">
        <v>122</v>
      </c>
      <c r="L28" s="35">
        <v>2</v>
      </c>
      <c r="M28" s="33" t="s">
        <v>231</v>
      </c>
      <c r="N28" s="34" t="s">
        <v>122</v>
      </c>
      <c r="O28" s="35">
        <v>2</v>
      </c>
      <c r="P28" s="33"/>
      <c r="Q28" s="34"/>
      <c r="R28" s="35"/>
      <c r="S28" s="36"/>
      <c r="T28" s="37"/>
      <c r="U28" s="38"/>
      <c r="V28" s="36"/>
      <c r="W28" s="37"/>
      <c r="X28" s="38"/>
    </row>
    <row r="29" spans="1:24" s="41" customFormat="1" ht="24.75" customHeight="1">
      <c r="A29" s="89" t="s">
        <v>67</v>
      </c>
      <c r="B29" s="89" t="s">
        <v>15</v>
      </c>
      <c r="C29" s="89" t="s">
        <v>0</v>
      </c>
      <c r="D29" s="24" t="s">
        <v>121</v>
      </c>
      <c r="E29" s="25">
        <v>0</v>
      </c>
      <c r="F29" s="26">
        <v>3</v>
      </c>
      <c r="G29" s="24" t="s">
        <v>121</v>
      </c>
      <c r="H29" s="25">
        <v>0</v>
      </c>
      <c r="I29" s="26">
        <v>3</v>
      </c>
      <c r="J29" s="24" t="s">
        <v>107</v>
      </c>
      <c r="K29" s="25" t="s">
        <v>116</v>
      </c>
      <c r="L29" s="26">
        <v>3</v>
      </c>
      <c r="M29" s="63" t="s">
        <v>251</v>
      </c>
      <c r="N29" s="84" t="s">
        <v>207</v>
      </c>
      <c r="O29" s="26">
        <v>3</v>
      </c>
      <c r="P29" s="24"/>
      <c r="Q29" s="25"/>
      <c r="R29" s="26"/>
      <c r="S29" s="27" t="s">
        <v>244</v>
      </c>
      <c r="T29" s="28"/>
      <c r="U29" s="29"/>
      <c r="V29" s="27"/>
      <c r="W29" s="28"/>
      <c r="X29" s="30"/>
    </row>
    <row r="30" spans="1:24" s="39" customFormat="1" ht="24.75" customHeight="1">
      <c r="A30" s="90"/>
      <c r="B30" s="90"/>
      <c r="C30" s="90"/>
      <c r="D30" s="33" t="s">
        <v>121</v>
      </c>
      <c r="E30" s="34">
        <v>0</v>
      </c>
      <c r="F30" s="35">
        <v>2</v>
      </c>
      <c r="G30" s="33" t="s">
        <v>121</v>
      </c>
      <c r="H30" s="34">
        <v>0</v>
      </c>
      <c r="I30" s="35">
        <v>2</v>
      </c>
      <c r="J30" s="33" t="s">
        <v>251</v>
      </c>
      <c r="K30" s="83" t="s">
        <v>207</v>
      </c>
      <c r="L30" s="35">
        <v>2</v>
      </c>
      <c r="M30" s="33" t="s">
        <v>107</v>
      </c>
      <c r="N30" s="34" t="s">
        <v>116</v>
      </c>
      <c r="O30" s="35">
        <v>2</v>
      </c>
      <c r="P30" s="33"/>
      <c r="Q30" s="34"/>
      <c r="R30" s="35"/>
      <c r="S30" s="36"/>
      <c r="T30" s="37"/>
      <c r="U30" s="38"/>
      <c r="V30" s="36"/>
      <c r="W30" s="37"/>
      <c r="X30" s="38"/>
    </row>
    <row r="31" spans="1:24" s="41" customFormat="1" ht="24.75" customHeight="1">
      <c r="A31" s="89" t="s">
        <v>68</v>
      </c>
      <c r="B31" s="89" t="s">
        <v>13</v>
      </c>
      <c r="C31" s="89" t="s">
        <v>0</v>
      </c>
      <c r="D31" s="24" t="s">
        <v>121</v>
      </c>
      <c r="E31" s="25">
        <v>0</v>
      </c>
      <c r="F31" s="26">
        <v>3</v>
      </c>
      <c r="G31" s="24" t="s">
        <v>121</v>
      </c>
      <c r="H31" s="25">
        <v>0</v>
      </c>
      <c r="I31" s="26">
        <v>3</v>
      </c>
      <c r="J31" s="63" t="s">
        <v>107</v>
      </c>
      <c r="K31" s="64" t="s">
        <v>115</v>
      </c>
      <c r="L31" s="26">
        <v>3</v>
      </c>
      <c r="M31" s="24" t="s">
        <v>107</v>
      </c>
      <c r="N31" s="25" t="s">
        <v>115</v>
      </c>
      <c r="O31" s="26">
        <v>3</v>
      </c>
      <c r="P31" s="24"/>
      <c r="Q31" s="25"/>
      <c r="R31" s="26"/>
      <c r="S31" s="27" t="s">
        <v>244</v>
      </c>
      <c r="T31" s="28"/>
      <c r="U31" s="29"/>
      <c r="V31" s="27"/>
      <c r="W31" s="28"/>
      <c r="X31" s="30"/>
    </row>
    <row r="32" spans="1:24" s="20" customFormat="1" ht="24.75" customHeight="1">
      <c r="A32" s="90"/>
      <c r="B32" s="90"/>
      <c r="C32" s="90"/>
      <c r="D32" s="33" t="s">
        <v>121</v>
      </c>
      <c r="E32" s="34">
        <v>0</v>
      </c>
      <c r="F32" s="35">
        <v>2</v>
      </c>
      <c r="G32" s="33" t="s">
        <v>121</v>
      </c>
      <c r="H32" s="34">
        <v>0</v>
      </c>
      <c r="I32" s="35">
        <v>2</v>
      </c>
      <c r="J32" s="33" t="s">
        <v>107</v>
      </c>
      <c r="K32" s="34" t="s">
        <v>115</v>
      </c>
      <c r="L32" s="35">
        <v>2</v>
      </c>
      <c r="M32" s="33" t="s">
        <v>107</v>
      </c>
      <c r="N32" s="34" t="s">
        <v>115</v>
      </c>
      <c r="O32" s="35">
        <v>2</v>
      </c>
      <c r="P32" s="33"/>
      <c r="Q32" s="34"/>
      <c r="R32" s="35"/>
      <c r="S32" s="36"/>
      <c r="T32" s="37"/>
      <c r="U32" s="38"/>
      <c r="V32" s="36"/>
      <c r="W32" s="37"/>
      <c r="X32" s="38"/>
    </row>
    <row r="33" spans="1:24" s="20" customFormat="1" ht="24.75" customHeight="1">
      <c r="A33" s="89" t="s">
        <v>69</v>
      </c>
      <c r="B33" s="89" t="s">
        <v>40</v>
      </c>
      <c r="C33" s="89" t="s">
        <v>0</v>
      </c>
      <c r="D33" s="24" t="s">
        <v>107</v>
      </c>
      <c r="E33" s="25" t="s">
        <v>124</v>
      </c>
      <c r="F33" s="26">
        <v>3</v>
      </c>
      <c r="G33" s="24" t="s">
        <v>107</v>
      </c>
      <c r="H33" s="25" t="s">
        <v>124</v>
      </c>
      <c r="I33" s="26">
        <v>3</v>
      </c>
      <c r="J33" s="24" t="s">
        <v>232</v>
      </c>
      <c r="K33" s="25">
        <v>0</v>
      </c>
      <c r="L33" s="26">
        <v>3</v>
      </c>
      <c r="M33" s="24" t="s">
        <v>121</v>
      </c>
      <c r="N33" s="25">
        <v>0</v>
      </c>
      <c r="O33" s="26">
        <v>3</v>
      </c>
      <c r="P33" s="24"/>
      <c r="Q33" s="25"/>
      <c r="R33" s="26"/>
      <c r="S33" s="27" t="s">
        <v>244</v>
      </c>
      <c r="T33" s="28"/>
      <c r="U33" s="29"/>
      <c r="V33" s="27"/>
      <c r="W33" s="28"/>
      <c r="X33" s="30"/>
    </row>
    <row r="34" spans="1:24" s="20" customFormat="1" ht="24.75" customHeight="1">
      <c r="A34" s="90"/>
      <c r="B34" s="90"/>
      <c r="C34" s="90"/>
      <c r="D34" s="33" t="s">
        <v>107</v>
      </c>
      <c r="E34" s="34" t="s">
        <v>124</v>
      </c>
      <c r="F34" s="35">
        <v>2</v>
      </c>
      <c r="G34" s="33" t="s">
        <v>107</v>
      </c>
      <c r="H34" s="34" t="s">
        <v>124</v>
      </c>
      <c r="I34" s="35">
        <v>2</v>
      </c>
      <c r="J34" s="33" t="s">
        <v>232</v>
      </c>
      <c r="K34" s="34">
        <v>0</v>
      </c>
      <c r="L34" s="35">
        <v>2</v>
      </c>
      <c r="M34" s="33" t="s">
        <v>121</v>
      </c>
      <c r="N34" s="34">
        <v>0</v>
      </c>
      <c r="O34" s="35">
        <v>2</v>
      </c>
      <c r="P34" s="33"/>
      <c r="Q34" s="34"/>
      <c r="R34" s="35"/>
      <c r="S34" s="36"/>
      <c r="T34" s="37"/>
      <c r="U34" s="38"/>
      <c r="V34" s="36"/>
      <c r="W34" s="37"/>
      <c r="X34" s="38"/>
    </row>
    <row r="35" spans="1:24" s="20" customFormat="1" ht="24.75" customHeight="1">
      <c r="A35" s="89" t="s">
        <v>70</v>
      </c>
      <c r="B35" s="89" t="s">
        <v>3</v>
      </c>
      <c r="C35" s="89" t="s">
        <v>0</v>
      </c>
      <c r="D35" s="24" t="s">
        <v>107</v>
      </c>
      <c r="E35" s="25" t="s">
        <v>124</v>
      </c>
      <c r="F35" s="26">
        <v>3</v>
      </c>
      <c r="G35" s="24" t="s">
        <v>107</v>
      </c>
      <c r="H35" s="25" t="s">
        <v>124</v>
      </c>
      <c r="I35" s="26">
        <v>3</v>
      </c>
      <c r="J35" s="24" t="s">
        <v>107</v>
      </c>
      <c r="K35" s="25" t="s">
        <v>124</v>
      </c>
      <c r="L35" s="26">
        <v>3</v>
      </c>
      <c r="M35" s="24" t="s">
        <v>121</v>
      </c>
      <c r="N35" s="25">
        <v>0</v>
      </c>
      <c r="O35" s="26">
        <v>3</v>
      </c>
      <c r="P35" s="24"/>
      <c r="Q35" s="25"/>
      <c r="R35" s="26"/>
      <c r="S35" s="27" t="s">
        <v>244</v>
      </c>
      <c r="T35" s="28"/>
      <c r="U35" s="29"/>
      <c r="V35" s="27" t="s">
        <v>255</v>
      </c>
      <c r="W35" s="28"/>
      <c r="X35" s="30"/>
    </row>
    <row r="36" spans="1:24" s="39" customFormat="1" ht="24.75" customHeight="1">
      <c r="A36" s="90"/>
      <c r="B36" s="90"/>
      <c r="C36" s="90"/>
      <c r="D36" s="33" t="s">
        <v>107</v>
      </c>
      <c r="E36" s="34" t="s">
        <v>124</v>
      </c>
      <c r="F36" s="35">
        <v>2</v>
      </c>
      <c r="G36" s="33" t="s">
        <v>107</v>
      </c>
      <c r="H36" s="34" t="s">
        <v>124</v>
      </c>
      <c r="I36" s="35">
        <v>2</v>
      </c>
      <c r="J36" s="33" t="s">
        <v>107</v>
      </c>
      <c r="K36" s="34" t="s">
        <v>124</v>
      </c>
      <c r="L36" s="35">
        <v>2</v>
      </c>
      <c r="M36" s="33" t="s">
        <v>121</v>
      </c>
      <c r="N36" s="34">
        <v>0</v>
      </c>
      <c r="O36" s="35">
        <v>2</v>
      </c>
      <c r="P36" s="33"/>
      <c r="Q36" s="34"/>
      <c r="R36" s="35"/>
      <c r="S36" s="36"/>
      <c r="T36" s="37"/>
      <c r="U36" s="38"/>
      <c r="V36" s="85" t="s">
        <v>256</v>
      </c>
      <c r="W36" s="37"/>
      <c r="X36" s="38"/>
    </row>
    <row r="37" spans="1:24" s="40" customFormat="1" ht="24.75" customHeight="1">
      <c r="A37" s="89" t="s">
        <v>71</v>
      </c>
      <c r="B37" s="89" t="s">
        <v>4</v>
      </c>
      <c r="C37" s="89" t="s">
        <v>0</v>
      </c>
      <c r="D37" s="24" t="s">
        <v>107</v>
      </c>
      <c r="E37" s="25" t="s">
        <v>113</v>
      </c>
      <c r="F37" s="26">
        <v>3</v>
      </c>
      <c r="G37" s="24" t="s">
        <v>107</v>
      </c>
      <c r="H37" s="25" t="s">
        <v>113</v>
      </c>
      <c r="I37" s="26">
        <v>3</v>
      </c>
      <c r="J37" s="24" t="s">
        <v>232</v>
      </c>
      <c r="K37" s="25">
        <v>0</v>
      </c>
      <c r="L37" s="26">
        <v>3</v>
      </c>
      <c r="M37" s="24" t="s">
        <v>121</v>
      </c>
      <c r="N37" s="25">
        <v>0</v>
      </c>
      <c r="O37" s="26">
        <v>3</v>
      </c>
      <c r="P37" s="24"/>
      <c r="Q37" s="25"/>
      <c r="R37" s="26"/>
      <c r="S37" s="27" t="s">
        <v>244</v>
      </c>
      <c r="T37" s="28"/>
      <c r="U37" s="29"/>
      <c r="V37" s="27"/>
      <c r="W37" s="28"/>
      <c r="X37" s="30"/>
    </row>
    <row r="38" spans="1:24" s="20" customFormat="1" ht="24.75" customHeight="1">
      <c r="A38" s="90"/>
      <c r="B38" s="90"/>
      <c r="C38" s="90"/>
      <c r="D38" s="33" t="s">
        <v>107</v>
      </c>
      <c r="E38" s="34" t="s">
        <v>113</v>
      </c>
      <c r="F38" s="35">
        <v>2</v>
      </c>
      <c r="G38" s="33" t="s">
        <v>107</v>
      </c>
      <c r="H38" s="34" t="s">
        <v>113</v>
      </c>
      <c r="I38" s="35">
        <v>2</v>
      </c>
      <c r="J38" s="33" t="s">
        <v>232</v>
      </c>
      <c r="K38" s="34">
        <v>0</v>
      </c>
      <c r="L38" s="35">
        <v>2</v>
      </c>
      <c r="M38" s="33" t="s">
        <v>121</v>
      </c>
      <c r="N38" s="34">
        <v>0</v>
      </c>
      <c r="O38" s="35">
        <v>2</v>
      </c>
      <c r="P38" s="33"/>
      <c r="Q38" s="34"/>
      <c r="R38" s="35"/>
      <c r="S38" s="36"/>
      <c r="T38" s="37"/>
      <c r="U38" s="38"/>
      <c r="V38" s="36"/>
      <c r="W38" s="37"/>
      <c r="X38" s="38"/>
    </row>
    <row r="39" spans="1:24" s="20" customFormat="1" ht="24.75" customHeight="1">
      <c r="A39" s="89" t="s">
        <v>43</v>
      </c>
      <c r="B39" s="89" t="s">
        <v>23</v>
      </c>
      <c r="C39" s="89" t="s">
        <v>1</v>
      </c>
      <c r="D39" s="24" t="s">
        <v>231</v>
      </c>
      <c r="E39" s="25" t="s">
        <v>122</v>
      </c>
      <c r="F39" s="26">
        <v>3</v>
      </c>
      <c r="G39" s="24" t="s">
        <v>233</v>
      </c>
      <c r="H39" s="25" t="s">
        <v>134</v>
      </c>
      <c r="I39" s="26">
        <v>3</v>
      </c>
      <c r="J39" s="24" t="s">
        <v>231</v>
      </c>
      <c r="K39" s="25" t="s">
        <v>122</v>
      </c>
      <c r="L39" s="26">
        <v>3</v>
      </c>
      <c r="M39" s="24" t="s">
        <v>233</v>
      </c>
      <c r="N39" s="25" t="s">
        <v>134</v>
      </c>
      <c r="O39" s="26">
        <v>3</v>
      </c>
      <c r="P39" s="24"/>
      <c r="Q39" s="25"/>
      <c r="R39" s="26"/>
      <c r="S39" s="27"/>
      <c r="T39" s="28"/>
      <c r="U39" s="29"/>
      <c r="V39" s="27"/>
      <c r="W39" s="28"/>
      <c r="X39" s="30"/>
    </row>
    <row r="40" spans="1:24" s="39" customFormat="1" ht="24.75" customHeight="1">
      <c r="A40" s="90"/>
      <c r="B40" s="90"/>
      <c r="C40" s="90"/>
      <c r="D40" s="33" t="s">
        <v>206</v>
      </c>
      <c r="E40" s="34" t="s">
        <v>136</v>
      </c>
      <c r="F40" s="35">
        <v>2</v>
      </c>
      <c r="G40" s="33" t="s">
        <v>231</v>
      </c>
      <c r="H40" s="34" t="s">
        <v>122</v>
      </c>
      <c r="I40" s="35">
        <v>2</v>
      </c>
      <c r="J40" s="33" t="s">
        <v>233</v>
      </c>
      <c r="K40" s="34" t="s">
        <v>134</v>
      </c>
      <c r="L40" s="35">
        <v>2</v>
      </c>
      <c r="M40" s="33" t="s">
        <v>231</v>
      </c>
      <c r="N40" s="34" t="s">
        <v>122</v>
      </c>
      <c r="O40" s="35">
        <v>2</v>
      </c>
      <c r="P40" s="33"/>
      <c r="Q40" s="34"/>
      <c r="R40" s="35"/>
      <c r="S40" s="36"/>
      <c r="T40" s="37"/>
      <c r="U40" s="38"/>
      <c r="V40" s="36"/>
      <c r="W40" s="37"/>
      <c r="X40" s="38"/>
    </row>
    <row r="41" spans="1:24" s="40" customFormat="1" ht="24.75" customHeight="1">
      <c r="A41" s="89" t="s">
        <v>44</v>
      </c>
      <c r="B41" s="89" t="s">
        <v>3</v>
      </c>
      <c r="C41" s="89" t="s">
        <v>1</v>
      </c>
      <c r="D41" s="24" t="s">
        <v>233</v>
      </c>
      <c r="E41" s="25" t="s">
        <v>134</v>
      </c>
      <c r="F41" s="26">
        <v>3</v>
      </c>
      <c r="G41" s="24" t="s">
        <v>128</v>
      </c>
      <c r="H41" s="25" t="s">
        <v>234</v>
      </c>
      <c r="I41" s="26">
        <v>3</v>
      </c>
      <c r="J41" s="24" t="s">
        <v>233</v>
      </c>
      <c r="K41" s="25" t="s">
        <v>134</v>
      </c>
      <c r="L41" s="26">
        <v>3</v>
      </c>
      <c r="M41" s="24" t="s">
        <v>128</v>
      </c>
      <c r="N41" s="25" t="s">
        <v>234</v>
      </c>
      <c r="O41" s="26">
        <v>3</v>
      </c>
      <c r="P41" s="24"/>
      <c r="Q41" s="25"/>
      <c r="R41" s="26"/>
      <c r="S41" s="27"/>
      <c r="T41" s="28"/>
      <c r="U41" s="29"/>
      <c r="V41" s="27"/>
      <c r="W41" s="28"/>
      <c r="X41" s="30"/>
    </row>
    <row r="42" spans="1:24" s="20" customFormat="1" ht="24.75" customHeight="1">
      <c r="A42" s="90"/>
      <c r="B42" s="90"/>
      <c r="C42" s="90"/>
      <c r="D42" s="33" t="s">
        <v>128</v>
      </c>
      <c r="E42" s="34" t="s">
        <v>234</v>
      </c>
      <c r="F42" s="35">
        <v>2</v>
      </c>
      <c r="G42" s="33" t="s">
        <v>206</v>
      </c>
      <c r="H42" s="34" t="s">
        <v>136</v>
      </c>
      <c r="I42" s="35">
        <v>2</v>
      </c>
      <c r="J42" s="33" t="s">
        <v>128</v>
      </c>
      <c r="K42" s="34" t="s">
        <v>234</v>
      </c>
      <c r="L42" s="35">
        <v>2</v>
      </c>
      <c r="M42" s="33" t="s">
        <v>206</v>
      </c>
      <c r="N42" s="34" t="s">
        <v>136</v>
      </c>
      <c r="O42" s="35">
        <v>2</v>
      </c>
      <c r="P42" s="33"/>
      <c r="Q42" s="34"/>
      <c r="R42" s="35"/>
      <c r="S42" s="36"/>
      <c r="T42" s="37"/>
      <c r="U42" s="38"/>
      <c r="V42" s="36"/>
      <c r="W42" s="37"/>
      <c r="X42" s="38"/>
    </row>
    <row r="43" spans="1:24" s="20" customFormat="1" ht="24.75" customHeight="1">
      <c r="A43" s="89" t="s">
        <v>45</v>
      </c>
      <c r="B43" s="89" t="s">
        <v>7</v>
      </c>
      <c r="C43" s="89" t="s">
        <v>0</v>
      </c>
      <c r="D43" s="24" t="s">
        <v>109</v>
      </c>
      <c r="E43" s="25" t="s">
        <v>123</v>
      </c>
      <c r="F43" s="26">
        <v>3</v>
      </c>
      <c r="G43" s="24" t="s">
        <v>129</v>
      </c>
      <c r="H43" s="25" t="s">
        <v>190</v>
      </c>
      <c r="I43" s="26">
        <v>3</v>
      </c>
      <c r="J43" s="24" t="s">
        <v>109</v>
      </c>
      <c r="K43" s="25" t="s">
        <v>123</v>
      </c>
      <c r="L43" s="26">
        <v>3</v>
      </c>
      <c r="M43" s="24" t="s">
        <v>199</v>
      </c>
      <c r="N43" s="25" t="s">
        <v>200</v>
      </c>
      <c r="O43" s="26">
        <v>3</v>
      </c>
      <c r="P43" s="24"/>
      <c r="Q43" s="25"/>
      <c r="R43" s="26"/>
      <c r="S43" s="27"/>
      <c r="T43" s="28"/>
      <c r="U43" s="29"/>
      <c r="V43" s="27"/>
      <c r="W43" s="28"/>
      <c r="X43" s="30"/>
    </row>
    <row r="44" spans="1:24" s="39" customFormat="1" ht="24.75" customHeight="1">
      <c r="A44" s="90"/>
      <c r="B44" s="90"/>
      <c r="C44" s="90"/>
      <c r="D44" s="33" t="s">
        <v>129</v>
      </c>
      <c r="E44" s="34" t="s">
        <v>190</v>
      </c>
      <c r="F44" s="35">
        <v>2</v>
      </c>
      <c r="G44" s="33" t="s">
        <v>109</v>
      </c>
      <c r="H44" s="34" t="s">
        <v>123</v>
      </c>
      <c r="I44" s="35">
        <v>2</v>
      </c>
      <c r="J44" s="33" t="s">
        <v>109</v>
      </c>
      <c r="K44" s="34" t="s">
        <v>123</v>
      </c>
      <c r="L44" s="35">
        <v>2</v>
      </c>
      <c r="M44" s="33" t="s">
        <v>109</v>
      </c>
      <c r="N44" s="34" t="s">
        <v>123</v>
      </c>
      <c r="O44" s="35">
        <v>2</v>
      </c>
      <c r="P44" s="33"/>
      <c r="Q44" s="34"/>
      <c r="R44" s="35"/>
      <c r="S44" s="36"/>
      <c r="T44" s="37"/>
      <c r="U44" s="38"/>
      <c r="V44" s="36"/>
      <c r="W44" s="37"/>
      <c r="X44" s="38"/>
    </row>
    <row r="45" spans="1:24" s="40" customFormat="1" ht="24.75" customHeight="1">
      <c r="A45" s="89" t="s">
        <v>46</v>
      </c>
      <c r="B45" s="89" t="s">
        <v>12</v>
      </c>
      <c r="C45" s="89" t="s">
        <v>0</v>
      </c>
      <c r="D45" s="24" t="s">
        <v>199</v>
      </c>
      <c r="E45" s="25" t="s">
        <v>200</v>
      </c>
      <c r="F45" s="26">
        <v>3</v>
      </c>
      <c r="G45" s="24" t="s">
        <v>109</v>
      </c>
      <c r="H45" s="25" t="s">
        <v>117</v>
      </c>
      <c r="I45" s="26">
        <v>3</v>
      </c>
      <c r="J45" s="24" t="s">
        <v>199</v>
      </c>
      <c r="K45" s="25" t="s">
        <v>200</v>
      </c>
      <c r="L45" s="26">
        <v>3</v>
      </c>
      <c r="M45" s="24" t="s">
        <v>109</v>
      </c>
      <c r="N45" s="25" t="s">
        <v>117</v>
      </c>
      <c r="O45" s="26">
        <v>3</v>
      </c>
      <c r="P45" s="24"/>
      <c r="Q45" s="25"/>
      <c r="R45" s="26"/>
      <c r="S45" s="27"/>
      <c r="T45" s="28"/>
      <c r="U45" s="29"/>
      <c r="V45" s="27"/>
      <c r="W45" s="28"/>
      <c r="X45" s="30"/>
    </row>
    <row r="46" spans="1:24" s="20" customFormat="1" ht="24.75" customHeight="1">
      <c r="A46" s="90"/>
      <c r="B46" s="90"/>
      <c r="C46" s="90"/>
      <c r="D46" s="33" t="s">
        <v>109</v>
      </c>
      <c r="E46" s="34" t="s">
        <v>117</v>
      </c>
      <c r="F46" s="35">
        <v>2</v>
      </c>
      <c r="G46" s="33" t="s">
        <v>199</v>
      </c>
      <c r="H46" s="34" t="s">
        <v>200</v>
      </c>
      <c r="I46" s="35">
        <v>2</v>
      </c>
      <c r="J46" s="33" t="s">
        <v>109</v>
      </c>
      <c r="K46" s="34" t="s">
        <v>117</v>
      </c>
      <c r="L46" s="35">
        <v>2</v>
      </c>
      <c r="M46" s="33" t="s">
        <v>199</v>
      </c>
      <c r="N46" s="34" t="s">
        <v>200</v>
      </c>
      <c r="O46" s="35">
        <v>2</v>
      </c>
      <c r="P46" s="33"/>
      <c r="Q46" s="34"/>
      <c r="R46" s="35"/>
      <c r="S46" s="36"/>
      <c r="T46" s="37"/>
      <c r="U46" s="38"/>
      <c r="V46" s="36"/>
      <c r="W46" s="37"/>
      <c r="X46" s="38"/>
    </row>
    <row r="47" spans="1:24" s="20" customFormat="1" ht="24.75" customHeight="1">
      <c r="A47" s="89" t="s">
        <v>86</v>
      </c>
      <c r="B47" s="89"/>
      <c r="C47" s="89"/>
      <c r="D47" s="105" t="s">
        <v>225</v>
      </c>
      <c r="E47" s="106"/>
      <c r="F47" s="26">
        <v>3</v>
      </c>
      <c r="G47" s="105" t="s">
        <v>225</v>
      </c>
      <c r="H47" s="106"/>
      <c r="I47" s="26">
        <v>3</v>
      </c>
      <c r="J47" s="105" t="s">
        <v>225</v>
      </c>
      <c r="K47" s="106"/>
      <c r="L47" s="26">
        <v>3</v>
      </c>
      <c r="M47" s="105" t="s">
        <v>225</v>
      </c>
      <c r="N47" s="106"/>
      <c r="O47" s="26">
        <v>3</v>
      </c>
      <c r="P47" s="24"/>
      <c r="Q47" s="25"/>
      <c r="R47" s="26"/>
      <c r="S47" s="27"/>
      <c r="T47" s="28"/>
      <c r="U47" s="29"/>
      <c r="V47" s="27"/>
      <c r="W47" s="28"/>
      <c r="X47" s="30"/>
    </row>
    <row r="48" spans="1:24" s="39" customFormat="1" ht="24.75" customHeight="1">
      <c r="A48" s="90"/>
      <c r="B48" s="90"/>
      <c r="C48" s="90"/>
      <c r="D48" s="107"/>
      <c r="E48" s="108"/>
      <c r="F48" s="35">
        <v>2</v>
      </c>
      <c r="G48" s="107"/>
      <c r="H48" s="108"/>
      <c r="I48" s="35">
        <v>2</v>
      </c>
      <c r="J48" s="107"/>
      <c r="K48" s="108"/>
      <c r="L48" s="35">
        <v>2</v>
      </c>
      <c r="M48" s="107"/>
      <c r="N48" s="108"/>
      <c r="O48" s="35">
        <v>2</v>
      </c>
      <c r="P48" s="33"/>
      <c r="Q48" s="34"/>
      <c r="R48" s="35"/>
      <c r="S48" s="36"/>
      <c r="T48" s="37"/>
      <c r="U48" s="38"/>
      <c r="V48" s="36"/>
      <c r="W48" s="37"/>
      <c r="X48" s="38"/>
    </row>
    <row r="49" spans="1:24" s="40" customFormat="1" ht="24.75" customHeight="1">
      <c r="A49" s="89" t="s">
        <v>72</v>
      </c>
      <c r="B49" s="89"/>
      <c r="C49" s="89"/>
      <c r="D49" s="105" t="s">
        <v>225</v>
      </c>
      <c r="E49" s="106"/>
      <c r="F49" s="26">
        <v>3</v>
      </c>
      <c r="G49" s="105" t="s">
        <v>225</v>
      </c>
      <c r="H49" s="106"/>
      <c r="I49" s="26">
        <v>3</v>
      </c>
      <c r="J49" s="105" t="s">
        <v>225</v>
      </c>
      <c r="K49" s="106"/>
      <c r="L49" s="26">
        <v>3</v>
      </c>
      <c r="M49" s="105" t="s">
        <v>225</v>
      </c>
      <c r="N49" s="106"/>
      <c r="O49" s="26">
        <v>3</v>
      </c>
      <c r="P49" s="24"/>
      <c r="Q49" s="25"/>
      <c r="R49" s="26"/>
      <c r="S49" s="27"/>
      <c r="T49" s="28"/>
      <c r="U49" s="29"/>
      <c r="V49" s="27"/>
      <c r="W49" s="28"/>
      <c r="X49" s="30"/>
    </row>
    <row r="50" spans="1:24" s="20" customFormat="1" ht="24.75" customHeight="1">
      <c r="A50" s="90"/>
      <c r="B50" s="90"/>
      <c r="C50" s="90"/>
      <c r="D50" s="107"/>
      <c r="E50" s="108"/>
      <c r="F50" s="35">
        <v>2</v>
      </c>
      <c r="G50" s="107"/>
      <c r="H50" s="108"/>
      <c r="I50" s="35">
        <v>2</v>
      </c>
      <c r="J50" s="107"/>
      <c r="K50" s="108"/>
      <c r="L50" s="35">
        <v>2</v>
      </c>
      <c r="M50" s="107"/>
      <c r="N50" s="108"/>
      <c r="O50" s="35">
        <v>2</v>
      </c>
      <c r="P50" s="33"/>
      <c r="Q50" s="34"/>
      <c r="R50" s="35"/>
      <c r="S50" s="36"/>
      <c r="T50" s="37"/>
      <c r="U50" s="38"/>
      <c r="V50" s="36"/>
      <c r="W50" s="37"/>
      <c r="X50" s="38"/>
    </row>
    <row r="51" spans="1:24" s="20" customFormat="1" ht="24.75" customHeight="1">
      <c r="A51" s="89" t="s">
        <v>90</v>
      </c>
      <c r="B51" s="89"/>
      <c r="C51" s="89"/>
      <c r="D51" s="105" t="s">
        <v>225</v>
      </c>
      <c r="E51" s="106"/>
      <c r="F51" s="26">
        <v>3</v>
      </c>
      <c r="G51" s="105" t="s">
        <v>225</v>
      </c>
      <c r="H51" s="106"/>
      <c r="I51" s="26">
        <v>3</v>
      </c>
      <c r="J51" s="105" t="s">
        <v>225</v>
      </c>
      <c r="K51" s="106"/>
      <c r="L51" s="26">
        <v>3</v>
      </c>
      <c r="M51" s="105" t="s">
        <v>225</v>
      </c>
      <c r="N51" s="106"/>
      <c r="O51" s="26">
        <v>3</v>
      </c>
      <c r="P51" s="24"/>
      <c r="Q51" s="25"/>
      <c r="R51" s="26"/>
      <c r="S51" s="27"/>
      <c r="T51" s="28"/>
      <c r="U51" s="29"/>
      <c r="V51" s="27"/>
      <c r="W51" s="28"/>
      <c r="X51" s="30"/>
    </row>
    <row r="52" spans="1:24" s="39" customFormat="1" ht="24.75" customHeight="1">
      <c r="A52" s="90"/>
      <c r="B52" s="90"/>
      <c r="C52" s="90"/>
      <c r="D52" s="107"/>
      <c r="E52" s="108"/>
      <c r="F52" s="35">
        <v>2</v>
      </c>
      <c r="G52" s="107"/>
      <c r="H52" s="108"/>
      <c r="I52" s="35">
        <v>2</v>
      </c>
      <c r="J52" s="107"/>
      <c r="K52" s="108"/>
      <c r="L52" s="35">
        <v>2</v>
      </c>
      <c r="M52" s="107"/>
      <c r="N52" s="108"/>
      <c r="O52" s="35">
        <v>2</v>
      </c>
      <c r="P52" s="33"/>
      <c r="Q52" s="34"/>
      <c r="R52" s="35"/>
      <c r="S52" s="36"/>
      <c r="T52" s="37"/>
      <c r="U52" s="38"/>
      <c r="V52" s="36"/>
      <c r="W52" s="37"/>
      <c r="X52" s="38"/>
    </row>
    <row r="53" spans="1:24" s="40" customFormat="1" ht="24.75" customHeight="1">
      <c r="A53" s="101" t="s">
        <v>47</v>
      </c>
      <c r="B53" s="101"/>
      <c r="C53" s="101"/>
      <c r="D53" s="105" t="s">
        <v>225</v>
      </c>
      <c r="E53" s="106"/>
      <c r="F53" s="26">
        <v>3</v>
      </c>
      <c r="G53" s="105" t="s">
        <v>225</v>
      </c>
      <c r="H53" s="106"/>
      <c r="I53" s="26">
        <v>3</v>
      </c>
      <c r="J53" s="105" t="s">
        <v>225</v>
      </c>
      <c r="K53" s="106"/>
      <c r="L53" s="26">
        <v>3</v>
      </c>
      <c r="M53" s="105" t="s">
        <v>225</v>
      </c>
      <c r="N53" s="106"/>
      <c r="O53" s="26">
        <v>3</v>
      </c>
      <c r="P53" s="24"/>
      <c r="Q53" s="25"/>
      <c r="R53" s="26"/>
      <c r="S53" s="27"/>
      <c r="T53" s="28"/>
      <c r="U53" s="29"/>
      <c r="V53" s="27"/>
      <c r="W53" s="28"/>
      <c r="X53" s="30"/>
    </row>
    <row r="54" spans="1:24" s="20" customFormat="1" ht="24.75" customHeight="1">
      <c r="A54" s="102"/>
      <c r="B54" s="102"/>
      <c r="C54" s="102"/>
      <c r="D54" s="107"/>
      <c r="E54" s="108"/>
      <c r="F54" s="35">
        <v>2</v>
      </c>
      <c r="G54" s="107"/>
      <c r="H54" s="108"/>
      <c r="I54" s="35">
        <v>2</v>
      </c>
      <c r="J54" s="107"/>
      <c r="K54" s="108"/>
      <c r="L54" s="35">
        <v>2</v>
      </c>
      <c r="M54" s="107"/>
      <c r="N54" s="108"/>
      <c r="O54" s="35">
        <v>2</v>
      </c>
      <c r="P54" s="33" t="s">
        <v>159</v>
      </c>
      <c r="Q54" s="34"/>
      <c r="R54" s="35"/>
      <c r="S54" s="36"/>
      <c r="T54" s="37"/>
      <c r="U54" s="38"/>
      <c r="V54" s="36"/>
      <c r="W54" s="37"/>
      <c r="X54" s="38"/>
    </row>
    <row r="55" spans="1:24" s="20" customFormat="1" ht="24.75" customHeight="1">
      <c r="A55" s="109" t="s">
        <v>252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28"/>
    </row>
    <row r="56" spans="1:24" s="20" customFormat="1" ht="25.5" customHeight="1">
      <c r="A56" s="111" t="s">
        <v>106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49"/>
    </row>
    <row r="57" spans="1:24" s="20" customFormat="1" ht="24.75" customHeight="1">
      <c r="A57" s="15" t="s">
        <v>105</v>
      </c>
      <c r="B57" s="14"/>
      <c r="C57" s="15"/>
      <c r="D57" s="31"/>
      <c r="E57" s="31"/>
      <c r="F57" s="31"/>
      <c r="G57" s="96" t="s">
        <v>196</v>
      </c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19"/>
      <c r="S57" s="18" t="s">
        <v>79</v>
      </c>
      <c r="T57" s="18">
        <v>15</v>
      </c>
      <c r="W57" s="18"/>
      <c r="X57" s="49"/>
    </row>
    <row r="58" spans="1:24" s="20" customFormat="1" ht="24.75" customHeight="1">
      <c r="A58" s="97" t="s">
        <v>84</v>
      </c>
      <c r="B58" s="97"/>
      <c r="C58" s="97"/>
      <c r="D58" s="31"/>
      <c r="E58" s="70"/>
      <c r="F58" s="31"/>
      <c r="G58" s="80"/>
      <c r="H58" s="98" t="s">
        <v>89</v>
      </c>
      <c r="I58" s="98"/>
      <c r="J58" s="98"/>
      <c r="K58" s="98"/>
      <c r="L58" s="98"/>
      <c r="M58" s="98"/>
      <c r="N58" s="98"/>
      <c r="O58" s="98"/>
      <c r="P58" s="98"/>
      <c r="Q58" s="98"/>
      <c r="R58" s="80"/>
      <c r="X58" s="49"/>
    </row>
    <row r="59" spans="1:24" s="20" customFormat="1" ht="19.5" customHeight="1">
      <c r="A59" s="99" t="s">
        <v>81</v>
      </c>
      <c r="B59" s="99" t="s">
        <v>82</v>
      </c>
      <c r="C59" s="103" t="s">
        <v>83</v>
      </c>
      <c r="D59" s="91" t="s">
        <v>226</v>
      </c>
      <c r="E59" s="92"/>
      <c r="F59" s="93"/>
      <c r="G59" s="91" t="s">
        <v>227</v>
      </c>
      <c r="H59" s="92"/>
      <c r="I59" s="93"/>
      <c r="J59" s="91" t="s">
        <v>228</v>
      </c>
      <c r="K59" s="92"/>
      <c r="L59" s="93"/>
      <c r="M59" s="91" t="s">
        <v>229</v>
      </c>
      <c r="N59" s="92"/>
      <c r="O59" s="93"/>
      <c r="P59" s="91" t="s">
        <v>230</v>
      </c>
      <c r="Q59" s="92"/>
      <c r="R59" s="93"/>
      <c r="S59" s="91" t="s">
        <v>80</v>
      </c>
      <c r="T59" s="92"/>
      <c r="U59" s="92"/>
      <c r="V59" s="92"/>
      <c r="W59" s="92"/>
      <c r="X59" s="76"/>
    </row>
    <row r="60" spans="1:24" s="20" customFormat="1" ht="19.5" customHeight="1">
      <c r="A60" s="100"/>
      <c r="B60" s="100"/>
      <c r="C60" s="104"/>
      <c r="D60" s="74" t="s">
        <v>48</v>
      </c>
      <c r="E60" s="58" t="s">
        <v>49</v>
      </c>
      <c r="F60" s="59" t="s">
        <v>2</v>
      </c>
      <c r="G60" s="58" t="s">
        <v>48</v>
      </c>
      <c r="H60" s="58" t="s">
        <v>49</v>
      </c>
      <c r="I60" s="59" t="s">
        <v>2</v>
      </c>
      <c r="J60" s="58" t="s">
        <v>48</v>
      </c>
      <c r="K60" s="58" t="s">
        <v>49</v>
      </c>
      <c r="L60" s="59" t="s">
        <v>2</v>
      </c>
      <c r="M60" s="58" t="s">
        <v>48</v>
      </c>
      <c r="N60" s="58" t="s">
        <v>49</v>
      </c>
      <c r="O60" s="59" t="s">
        <v>2</v>
      </c>
      <c r="P60" s="58" t="s">
        <v>48</v>
      </c>
      <c r="Q60" s="58" t="s">
        <v>49</v>
      </c>
      <c r="R60" s="59" t="s">
        <v>2</v>
      </c>
      <c r="S60" s="58" t="s">
        <v>48</v>
      </c>
      <c r="T60" s="58" t="s">
        <v>49</v>
      </c>
      <c r="U60" s="59" t="s">
        <v>2</v>
      </c>
      <c r="V60" s="58" t="s">
        <v>48</v>
      </c>
      <c r="W60" s="58" t="s">
        <v>49</v>
      </c>
      <c r="X60" s="61"/>
    </row>
    <row r="61" spans="1:24" s="20" customFormat="1" ht="19.5" customHeight="1">
      <c r="A61" s="89" t="s">
        <v>73</v>
      </c>
      <c r="B61" s="89" t="s">
        <v>9</v>
      </c>
      <c r="C61" s="89" t="s">
        <v>0</v>
      </c>
      <c r="D61" s="24" t="s">
        <v>140</v>
      </c>
      <c r="E61" s="25" t="s">
        <v>217</v>
      </c>
      <c r="F61" s="26">
        <v>3</v>
      </c>
      <c r="G61" s="24" t="s">
        <v>208</v>
      </c>
      <c r="H61" s="25" t="s">
        <v>131</v>
      </c>
      <c r="I61" s="26">
        <v>3</v>
      </c>
      <c r="J61" s="24" t="s">
        <v>140</v>
      </c>
      <c r="K61" s="25" t="s">
        <v>217</v>
      </c>
      <c r="L61" s="26">
        <v>3</v>
      </c>
      <c r="M61" s="24" t="s">
        <v>208</v>
      </c>
      <c r="N61" s="25" t="s">
        <v>131</v>
      </c>
      <c r="O61" s="26">
        <v>3</v>
      </c>
      <c r="P61" s="24"/>
      <c r="Q61" s="25"/>
      <c r="R61" s="26"/>
      <c r="S61" s="27"/>
      <c r="T61" s="28"/>
      <c r="U61" s="29"/>
      <c r="V61" s="27"/>
      <c r="W61" s="28"/>
      <c r="X61" s="30"/>
    </row>
    <row r="62" spans="1:24" s="20" customFormat="1" ht="19.5" customHeight="1">
      <c r="A62" s="90"/>
      <c r="B62" s="90"/>
      <c r="C62" s="90"/>
      <c r="D62" s="33" t="s">
        <v>208</v>
      </c>
      <c r="E62" s="34" t="s">
        <v>131</v>
      </c>
      <c r="F62" s="35">
        <v>2</v>
      </c>
      <c r="G62" s="33" t="s">
        <v>140</v>
      </c>
      <c r="H62" s="34" t="s">
        <v>217</v>
      </c>
      <c r="I62" s="35">
        <v>2</v>
      </c>
      <c r="J62" s="33" t="s">
        <v>208</v>
      </c>
      <c r="K62" s="34" t="s">
        <v>131</v>
      </c>
      <c r="L62" s="35">
        <v>2</v>
      </c>
      <c r="M62" s="33" t="s">
        <v>140</v>
      </c>
      <c r="N62" s="34" t="s">
        <v>217</v>
      </c>
      <c r="O62" s="35">
        <v>2</v>
      </c>
      <c r="P62" s="33"/>
      <c r="Q62" s="34"/>
      <c r="R62" s="35"/>
      <c r="S62" s="36"/>
      <c r="T62" s="37"/>
      <c r="U62" s="38"/>
      <c r="V62" s="36"/>
      <c r="W62" s="37"/>
      <c r="X62" s="38"/>
    </row>
    <row r="63" spans="1:24" s="20" customFormat="1" ht="19.5" customHeight="1">
      <c r="A63" s="89" t="s">
        <v>74</v>
      </c>
      <c r="B63" s="89" t="s">
        <v>22</v>
      </c>
      <c r="C63" s="89" t="s">
        <v>0</v>
      </c>
      <c r="D63" s="24" t="s">
        <v>208</v>
      </c>
      <c r="E63" s="25" t="s">
        <v>137</v>
      </c>
      <c r="F63" s="26">
        <v>3</v>
      </c>
      <c r="G63" s="24" t="s">
        <v>140</v>
      </c>
      <c r="H63" s="25" t="s">
        <v>218</v>
      </c>
      <c r="I63" s="26">
        <v>3</v>
      </c>
      <c r="J63" s="24" t="s">
        <v>208</v>
      </c>
      <c r="K63" s="25" t="s">
        <v>137</v>
      </c>
      <c r="L63" s="26">
        <v>3</v>
      </c>
      <c r="M63" s="24" t="s">
        <v>140</v>
      </c>
      <c r="N63" s="25" t="s">
        <v>218</v>
      </c>
      <c r="O63" s="26">
        <v>3</v>
      </c>
      <c r="P63" s="24"/>
      <c r="Q63" s="25"/>
      <c r="R63" s="26"/>
      <c r="S63" s="27"/>
      <c r="T63" s="28"/>
      <c r="U63" s="29"/>
      <c r="V63" s="27"/>
      <c r="W63" s="28"/>
      <c r="X63" s="30"/>
    </row>
    <row r="64" spans="1:24" s="43" customFormat="1" ht="19.5" customHeight="1" thickBot="1">
      <c r="A64" s="90"/>
      <c r="B64" s="90"/>
      <c r="C64" s="90"/>
      <c r="D64" s="33" t="s">
        <v>140</v>
      </c>
      <c r="E64" s="34" t="s">
        <v>218</v>
      </c>
      <c r="F64" s="35">
        <v>2</v>
      </c>
      <c r="G64" s="33" t="s">
        <v>208</v>
      </c>
      <c r="H64" s="34" t="s">
        <v>137</v>
      </c>
      <c r="I64" s="35">
        <v>2</v>
      </c>
      <c r="J64" s="33" t="s">
        <v>140</v>
      </c>
      <c r="K64" s="34" t="s">
        <v>218</v>
      </c>
      <c r="L64" s="35">
        <v>2</v>
      </c>
      <c r="M64" s="33" t="s">
        <v>208</v>
      </c>
      <c r="N64" s="34" t="s">
        <v>137</v>
      </c>
      <c r="O64" s="35">
        <v>2</v>
      </c>
      <c r="P64" s="33"/>
      <c r="Q64" s="34"/>
      <c r="R64" s="35"/>
      <c r="S64" s="36"/>
      <c r="T64" s="37"/>
      <c r="U64" s="38"/>
      <c r="V64" s="36"/>
      <c r="W64" s="37"/>
      <c r="X64" s="38"/>
    </row>
    <row r="65" spans="1:24" s="44" customFormat="1" ht="19.5" customHeight="1">
      <c r="A65" s="89" t="s">
        <v>75</v>
      </c>
      <c r="B65" s="89" t="s">
        <v>18</v>
      </c>
      <c r="C65" s="89" t="s">
        <v>0</v>
      </c>
      <c r="D65" s="24" t="s">
        <v>126</v>
      </c>
      <c r="E65" s="25" t="s">
        <v>139</v>
      </c>
      <c r="F65" s="26">
        <v>3</v>
      </c>
      <c r="G65" s="24" t="s">
        <v>208</v>
      </c>
      <c r="H65" s="25" t="s">
        <v>235</v>
      </c>
      <c r="I65" s="26">
        <v>3</v>
      </c>
      <c r="J65" s="24" t="s">
        <v>133</v>
      </c>
      <c r="K65" s="25" t="s">
        <v>127</v>
      </c>
      <c r="L65" s="26">
        <v>3</v>
      </c>
      <c r="M65" s="24" t="s">
        <v>208</v>
      </c>
      <c r="N65" s="25" t="s">
        <v>235</v>
      </c>
      <c r="O65" s="26">
        <v>3</v>
      </c>
      <c r="P65" s="24"/>
      <c r="Q65" s="25"/>
      <c r="R65" s="26"/>
      <c r="S65" s="27"/>
      <c r="T65" s="28"/>
      <c r="U65" s="29"/>
      <c r="V65" s="27"/>
      <c r="W65" s="28"/>
      <c r="X65" s="30"/>
    </row>
    <row r="66" spans="1:24" s="45" customFormat="1" ht="19.5" customHeight="1">
      <c r="A66" s="90"/>
      <c r="B66" s="90"/>
      <c r="C66" s="90"/>
      <c r="D66" s="33" t="s">
        <v>208</v>
      </c>
      <c r="E66" s="34" t="s">
        <v>235</v>
      </c>
      <c r="F66" s="35">
        <v>2</v>
      </c>
      <c r="G66" s="33" t="s">
        <v>126</v>
      </c>
      <c r="H66" s="34" t="s">
        <v>139</v>
      </c>
      <c r="I66" s="35">
        <v>2</v>
      </c>
      <c r="J66" s="33" t="s">
        <v>208</v>
      </c>
      <c r="K66" s="34" t="s">
        <v>235</v>
      </c>
      <c r="L66" s="35">
        <v>2</v>
      </c>
      <c r="M66" s="33" t="s">
        <v>126</v>
      </c>
      <c r="N66" s="34" t="s">
        <v>139</v>
      </c>
      <c r="O66" s="35">
        <v>2</v>
      </c>
      <c r="P66" s="33"/>
      <c r="Q66" s="34"/>
      <c r="R66" s="35"/>
      <c r="S66" s="36"/>
      <c r="T66" s="37"/>
      <c r="U66" s="38"/>
      <c r="V66" s="36"/>
      <c r="W66" s="37"/>
      <c r="X66" s="38"/>
    </row>
    <row r="67" spans="1:24" s="46" customFormat="1" ht="19.5" customHeight="1">
      <c r="A67" s="89" t="s">
        <v>76</v>
      </c>
      <c r="B67" s="89" t="s">
        <v>19</v>
      </c>
      <c r="C67" s="89" t="s">
        <v>0</v>
      </c>
      <c r="D67" s="24" t="s">
        <v>208</v>
      </c>
      <c r="E67" s="25" t="s">
        <v>235</v>
      </c>
      <c r="F67" s="26">
        <v>3</v>
      </c>
      <c r="G67" s="24" t="s">
        <v>126</v>
      </c>
      <c r="H67" s="25" t="s">
        <v>139</v>
      </c>
      <c r="I67" s="26">
        <v>3</v>
      </c>
      <c r="J67" s="24" t="s">
        <v>208</v>
      </c>
      <c r="K67" s="25" t="s">
        <v>235</v>
      </c>
      <c r="L67" s="26">
        <v>3</v>
      </c>
      <c r="M67" s="24" t="s">
        <v>126</v>
      </c>
      <c r="N67" s="25" t="s">
        <v>139</v>
      </c>
      <c r="O67" s="26">
        <v>3</v>
      </c>
      <c r="P67" s="24"/>
      <c r="Q67" s="25"/>
      <c r="R67" s="26"/>
      <c r="S67" s="27"/>
      <c r="T67" s="28"/>
      <c r="U67" s="29"/>
      <c r="V67" s="27"/>
      <c r="W67" s="28"/>
      <c r="X67" s="30"/>
    </row>
    <row r="68" spans="1:24" s="47" customFormat="1" ht="19.5" customHeight="1">
      <c r="A68" s="90"/>
      <c r="B68" s="90"/>
      <c r="C68" s="90"/>
      <c r="D68" s="33" t="s">
        <v>126</v>
      </c>
      <c r="E68" s="34" t="s">
        <v>139</v>
      </c>
      <c r="F68" s="35">
        <v>2</v>
      </c>
      <c r="G68" s="33" t="s">
        <v>208</v>
      </c>
      <c r="H68" s="34" t="s">
        <v>235</v>
      </c>
      <c r="I68" s="35">
        <v>2</v>
      </c>
      <c r="J68" s="33" t="s">
        <v>133</v>
      </c>
      <c r="K68" s="34" t="s">
        <v>127</v>
      </c>
      <c r="L68" s="35">
        <v>2</v>
      </c>
      <c r="M68" s="33" t="s">
        <v>208</v>
      </c>
      <c r="N68" s="34" t="s">
        <v>235</v>
      </c>
      <c r="O68" s="35">
        <v>2</v>
      </c>
      <c r="P68" s="33"/>
      <c r="Q68" s="34"/>
      <c r="R68" s="35"/>
      <c r="S68" s="36"/>
      <c r="T68" s="37"/>
      <c r="U68" s="38"/>
      <c r="V68" s="36"/>
      <c r="W68" s="37"/>
      <c r="X68" s="38"/>
    </row>
    <row r="69" spans="1:24" s="48" customFormat="1" ht="19.5" customHeight="1">
      <c r="A69" s="89" t="s">
        <v>77</v>
      </c>
      <c r="B69" s="89" t="s">
        <v>4</v>
      </c>
      <c r="C69" s="89" t="s">
        <v>1</v>
      </c>
      <c r="D69" s="24" t="s">
        <v>140</v>
      </c>
      <c r="E69" s="25" t="s">
        <v>141</v>
      </c>
      <c r="F69" s="26">
        <v>3</v>
      </c>
      <c r="G69" s="24" t="s">
        <v>208</v>
      </c>
      <c r="H69" s="25" t="s">
        <v>122</v>
      </c>
      <c r="I69" s="26">
        <v>3</v>
      </c>
      <c r="J69" s="24" t="s">
        <v>140</v>
      </c>
      <c r="K69" s="25" t="s">
        <v>130</v>
      </c>
      <c r="L69" s="26">
        <v>3</v>
      </c>
      <c r="M69" s="24" t="s">
        <v>208</v>
      </c>
      <c r="N69" s="25" t="s">
        <v>122</v>
      </c>
      <c r="O69" s="26">
        <v>3</v>
      </c>
      <c r="P69" s="24"/>
      <c r="Q69" s="25"/>
      <c r="R69" s="26"/>
      <c r="S69" s="27"/>
      <c r="T69" s="28"/>
      <c r="U69" s="29"/>
      <c r="V69" s="27"/>
      <c r="W69" s="28"/>
      <c r="X69" s="30"/>
    </row>
    <row r="70" spans="1:24" s="12" customFormat="1" ht="19.5" customHeight="1">
      <c r="A70" s="90"/>
      <c r="B70" s="90"/>
      <c r="C70" s="90"/>
      <c r="D70" s="33" t="s">
        <v>208</v>
      </c>
      <c r="E70" s="34" t="s">
        <v>122</v>
      </c>
      <c r="F70" s="35">
        <v>2</v>
      </c>
      <c r="G70" s="33" t="s">
        <v>140</v>
      </c>
      <c r="H70" s="34" t="s">
        <v>141</v>
      </c>
      <c r="I70" s="35">
        <v>2</v>
      </c>
      <c r="J70" s="33" t="s">
        <v>208</v>
      </c>
      <c r="K70" s="34" t="s">
        <v>122</v>
      </c>
      <c r="L70" s="35">
        <v>2</v>
      </c>
      <c r="M70" s="33" t="s">
        <v>140</v>
      </c>
      <c r="N70" s="34" t="s">
        <v>130</v>
      </c>
      <c r="O70" s="35">
        <v>2</v>
      </c>
      <c r="P70" s="33"/>
      <c r="Q70" s="34"/>
      <c r="R70" s="35"/>
      <c r="S70" s="36"/>
      <c r="T70" s="37"/>
      <c r="U70" s="38"/>
      <c r="V70" s="36"/>
      <c r="W70" s="37"/>
      <c r="X70" s="38"/>
    </row>
    <row r="71" spans="1:24" s="46" customFormat="1" ht="19.5" customHeight="1">
      <c r="A71" s="89" t="s">
        <v>78</v>
      </c>
      <c r="B71" s="89" t="s">
        <v>19</v>
      </c>
      <c r="C71" s="89" t="s">
        <v>1</v>
      </c>
      <c r="D71" s="24" t="s">
        <v>208</v>
      </c>
      <c r="E71" s="25" t="s">
        <v>135</v>
      </c>
      <c r="F71" s="26">
        <v>3</v>
      </c>
      <c r="G71" s="24" t="s">
        <v>140</v>
      </c>
      <c r="H71" s="25" t="s">
        <v>141</v>
      </c>
      <c r="I71" s="26">
        <v>3</v>
      </c>
      <c r="J71" s="24" t="s">
        <v>208</v>
      </c>
      <c r="K71" s="25" t="s">
        <v>135</v>
      </c>
      <c r="L71" s="26">
        <v>3</v>
      </c>
      <c r="M71" s="71" t="s">
        <v>140</v>
      </c>
      <c r="N71" s="72" t="s">
        <v>254</v>
      </c>
      <c r="O71" s="26">
        <v>3</v>
      </c>
      <c r="P71" s="24"/>
      <c r="Q71" s="25"/>
      <c r="R71" s="26"/>
      <c r="S71" s="27"/>
      <c r="T71" s="28"/>
      <c r="U71" s="29"/>
      <c r="V71" s="27"/>
      <c r="W71" s="28"/>
      <c r="X71" s="30"/>
    </row>
    <row r="72" spans="1:24" s="47" customFormat="1" ht="19.5" customHeight="1">
      <c r="A72" s="90"/>
      <c r="B72" s="90"/>
      <c r="C72" s="90"/>
      <c r="D72" s="33" t="s">
        <v>140</v>
      </c>
      <c r="E72" s="34" t="s">
        <v>141</v>
      </c>
      <c r="F72" s="35">
        <v>2</v>
      </c>
      <c r="G72" s="33" t="s">
        <v>208</v>
      </c>
      <c r="H72" s="34" t="s">
        <v>135</v>
      </c>
      <c r="I72" s="35">
        <v>2</v>
      </c>
      <c r="J72" s="33" t="s">
        <v>140</v>
      </c>
      <c r="K72" s="34" t="s">
        <v>254</v>
      </c>
      <c r="L72" s="35">
        <v>2</v>
      </c>
      <c r="M72" s="79" t="s">
        <v>208</v>
      </c>
      <c r="N72" s="70" t="s">
        <v>135</v>
      </c>
      <c r="O72" s="35">
        <v>2</v>
      </c>
      <c r="P72" s="33"/>
      <c r="Q72" s="34"/>
      <c r="R72" s="35"/>
      <c r="S72" s="36"/>
      <c r="T72" s="37"/>
      <c r="U72" s="38"/>
      <c r="V72" s="36"/>
      <c r="W72" s="37"/>
      <c r="X72" s="38"/>
    </row>
    <row r="73" spans="1:24" s="48" customFormat="1" ht="19.5" customHeight="1">
      <c r="A73" s="89" t="s">
        <v>51</v>
      </c>
      <c r="B73" s="89" t="s">
        <v>41</v>
      </c>
      <c r="C73" s="89" t="s">
        <v>1</v>
      </c>
      <c r="D73" s="24" t="s">
        <v>209</v>
      </c>
      <c r="E73" s="25" t="s">
        <v>123</v>
      </c>
      <c r="F73" s="26">
        <v>3</v>
      </c>
      <c r="G73" s="24" t="s">
        <v>210</v>
      </c>
      <c r="H73" s="25" t="s">
        <v>160</v>
      </c>
      <c r="I73" s="26">
        <v>3</v>
      </c>
      <c r="J73" s="24" t="s">
        <v>209</v>
      </c>
      <c r="K73" s="25" t="s">
        <v>123</v>
      </c>
      <c r="L73" s="26">
        <v>3</v>
      </c>
      <c r="M73" s="24" t="s">
        <v>210</v>
      </c>
      <c r="N73" s="25" t="s">
        <v>160</v>
      </c>
      <c r="O73" s="26">
        <v>3</v>
      </c>
      <c r="P73" s="24"/>
      <c r="Q73" s="25"/>
      <c r="R73" s="26"/>
      <c r="S73" s="27"/>
      <c r="T73" s="28"/>
      <c r="U73" s="29"/>
      <c r="V73" s="27"/>
      <c r="W73" s="28"/>
      <c r="X73" s="30"/>
    </row>
    <row r="74" spans="1:24" s="13" customFormat="1" ht="19.5" customHeight="1">
      <c r="A74" s="90"/>
      <c r="B74" s="90"/>
      <c r="C74" s="90"/>
      <c r="D74" s="33" t="s">
        <v>210</v>
      </c>
      <c r="E74" s="34" t="s">
        <v>160</v>
      </c>
      <c r="F74" s="35">
        <v>2</v>
      </c>
      <c r="G74" s="33" t="s">
        <v>209</v>
      </c>
      <c r="H74" s="34" t="s">
        <v>123</v>
      </c>
      <c r="I74" s="35">
        <v>2</v>
      </c>
      <c r="J74" s="33" t="s">
        <v>210</v>
      </c>
      <c r="K74" s="34" t="s">
        <v>160</v>
      </c>
      <c r="L74" s="35">
        <v>2</v>
      </c>
      <c r="M74" s="33" t="s">
        <v>209</v>
      </c>
      <c r="N74" s="34" t="s">
        <v>123</v>
      </c>
      <c r="O74" s="35">
        <v>2</v>
      </c>
      <c r="P74" s="33"/>
      <c r="Q74" s="34"/>
      <c r="R74" s="35"/>
      <c r="S74" s="36"/>
      <c r="T74" s="37"/>
      <c r="U74" s="38"/>
      <c r="V74" s="36"/>
      <c r="W74" s="37"/>
      <c r="X74" s="38"/>
    </row>
    <row r="75" spans="1:24" s="46" customFormat="1" ht="19.5" customHeight="1">
      <c r="A75" s="89" t="s">
        <v>52</v>
      </c>
      <c r="B75" s="89" t="s">
        <v>24</v>
      </c>
      <c r="C75" s="89" t="s">
        <v>1</v>
      </c>
      <c r="D75" s="24" t="s">
        <v>209</v>
      </c>
      <c r="E75" s="25" t="s">
        <v>123</v>
      </c>
      <c r="F75" s="26">
        <v>3</v>
      </c>
      <c r="G75" s="24" t="s">
        <v>210</v>
      </c>
      <c r="H75" s="25" t="s">
        <v>160</v>
      </c>
      <c r="I75" s="26">
        <v>3</v>
      </c>
      <c r="J75" s="24" t="s">
        <v>209</v>
      </c>
      <c r="K75" s="25" t="s">
        <v>123</v>
      </c>
      <c r="L75" s="26">
        <v>3</v>
      </c>
      <c r="M75" s="24" t="s">
        <v>210</v>
      </c>
      <c r="N75" s="25" t="s">
        <v>160</v>
      </c>
      <c r="O75" s="26">
        <v>3</v>
      </c>
      <c r="P75" s="24"/>
      <c r="Q75" s="25"/>
      <c r="R75" s="26"/>
      <c r="S75" s="27"/>
      <c r="T75" s="28"/>
      <c r="U75" s="29"/>
      <c r="V75" s="27"/>
      <c r="W75" s="28"/>
      <c r="X75" s="30"/>
    </row>
    <row r="76" spans="1:24" s="47" customFormat="1" ht="19.5" customHeight="1">
      <c r="A76" s="90"/>
      <c r="B76" s="90"/>
      <c r="C76" s="90"/>
      <c r="D76" s="33" t="s">
        <v>210</v>
      </c>
      <c r="E76" s="34" t="s">
        <v>160</v>
      </c>
      <c r="F76" s="35">
        <v>2</v>
      </c>
      <c r="G76" s="33" t="s">
        <v>209</v>
      </c>
      <c r="H76" s="34" t="s">
        <v>123</v>
      </c>
      <c r="I76" s="35">
        <v>2</v>
      </c>
      <c r="J76" s="33" t="s">
        <v>210</v>
      </c>
      <c r="K76" s="34" t="s">
        <v>160</v>
      </c>
      <c r="L76" s="35">
        <v>2</v>
      </c>
      <c r="M76" s="33" t="s">
        <v>209</v>
      </c>
      <c r="N76" s="34" t="s">
        <v>123</v>
      </c>
      <c r="O76" s="35">
        <v>2</v>
      </c>
      <c r="P76" s="33"/>
      <c r="Q76" s="34"/>
      <c r="R76" s="35"/>
      <c r="S76" s="36"/>
      <c r="T76" s="37"/>
      <c r="U76" s="38"/>
      <c r="V76" s="36"/>
      <c r="W76" s="37"/>
      <c r="X76" s="38"/>
    </row>
    <row r="77" spans="1:24" s="48" customFormat="1" ht="19.5" customHeight="1">
      <c r="A77" s="89" t="s">
        <v>87</v>
      </c>
      <c r="B77" s="89" t="s">
        <v>24</v>
      </c>
      <c r="C77" s="89" t="s">
        <v>0</v>
      </c>
      <c r="D77" s="24" t="s">
        <v>236</v>
      </c>
      <c r="E77" s="25" t="s">
        <v>192</v>
      </c>
      <c r="F77" s="26">
        <v>3</v>
      </c>
      <c r="G77" s="24" t="s">
        <v>201</v>
      </c>
      <c r="H77" s="25" t="s">
        <v>141</v>
      </c>
      <c r="I77" s="26">
        <v>3</v>
      </c>
      <c r="J77" s="24" t="s">
        <v>201</v>
      </c>
      <c r="K77" s="25" t="s">
        <v>141</v>
      </c>
      <c r="L77" s="26">
        <v>3</v>
      </c>
      <c r="M77" s="24" t="s">
        <v>201</v>
      </c>
      <c r="N77" s="25" t="s">
        <v>141</v>
      </c>
      <c r="O77" s="26">
        <v>3</v>
      </c>
      <c r="P77" s="24"/>
      <c r="Q77" s="25"/>
      <c r="R77" s="26"/>
      <c r="S77" s="27" t="s">
        <v>245</v>
      </c>
      <c r="T77" s="28"/>
      <c r="U77" s="29"/>
      <c r="W77" s="28" t="s">
        <v>192</v>
      </c>
      <c r="X77" s="30"/>
    </row>
    <row r="78" spans="1:24" s="13" customFormat="1" ht="19.5" customHeight="1">
      <c r="A78" s="90"/>
      <c r="B78" s="90"/>
      <c r="C78" s="90"/>
      <c r="D78" s="33" t="s">
        <v>201</v>
      </c>
      <c r="E78" s="34" t="s">
        <v>141</v>
      </c>
      <c r="F78" s="35">
        <v>2</v>
      </c>
      <c r="G78" s="33" t="s">
        <v>236</v>
      </c>
      <c r="H78" s="34" t="s">
        <v>192</v>
      </c>
      <c r="I78" s="35">
        <v>2</v>
      </c>
      <c r="J78" s="33" t="s">
        <v>236</v>
      </c>
      <c r="K78" s="34" t="s">
        <v>192</v>
      </c>
      <c r="L78" s="35">
        <v>2</v>
      </c>
      <c r="M78" s="33" t="s">
        <v>201</v>
      </c>
      <c r="N78" s="34" t="s">
        <v>141</v>
      </c>
      <c r="O78" s="35">
        <v>2</v>
      </c>
      <c r="P78" s="33"/>
      <c r="Q78" s="34"/>
      <c r="R78" s="35"/>
      <c r="S78" s="36"/>
      <c r="T78" s="37"/>
      <c r="U78" s="38"/>
      <c r="V78" s="36"/>
      <c r="W78" s="37"/>
      <c r="X78" s="38"/>
    </row>
    <row r="79" spans="1:24" s="46" customFormat="1" ht="19.5" customHeight="1">
      <c r="A79" s="89" t="s">
        <v>85</v>
      </c>
      <c r="B79" s="89" t="s">
        <v>41</v>
      </c>
      <c r="C79" s="89" t="s">
        <v>0</v>
      </c>
      <c r="D79" s="24" t="s">
        <v>193</v>
      </c>
      <c r="E79" s="25" t="s">
        <v>194</v>
      </c>
      <c r="F79" s="26">
        <v>3</v>
      </c>
      <c r="G79" s="24" t="s">
        <v>237</v>
      </c>
      <c r="H79" s="25" t="s">
        <v>143</v>
      </c>
      <c r="I79" s="26">
        <v>3</v>
      </c>
      <c r="J79" s="24" t="s">
        <v>193</v>
      </c>
      <c r="K79" s="25" t="s">
        <v>194</v>
      </c>
      <c r="L79" s="26">
        <v>3</v>
      </c>
      <c r="M79" s="24" t="s">
        <v>193</v>
      </c>
      <c r="N79" s="25" t="s">
        <v>194</v>
      </c>
      <c r="O79" s="26">
        <v>3</v>
      </c>
      <c r="P79" s="24"/>
      <c r="Q79" s="25"/>
      <c r="R79" s="26"/>
      <c r="S79" s="27" t="s">
        <v>246</v>
      </c>
      <c r="T79" s="28"/>
      <c r="U79" s="29"/>
      <c r="W79" s="28" t="s">
        <v>143</v>
      </c>
      <c r="X79" s="30"/>
    </row>
    <row r="80" spans="1:24" s="47" customFormat="1" ht="19.5" customHeight="1">
      <c r="A80" s="90"/>
      <c r="B80" s="90"/>
      <c r="C80" s="90"/>
      <c r="D80" s="33" t="s">
        <v>237</v>
      </c>
      <c r="E80" s="34" t="s">
        <v>143</v>
      </c>
      <c r="F80" s="35">
        <v>2</v>
      </c>
      <c r="G80" s="33" t="s">
        <v>193</v>
      </c>
      <c r="H80" s="34" t="s">
        <v>194</v>
      </c>
      <c r="I80" s="35">
        <v>2</v>
      </c>
      <c r="J80" s="33" t="s">
        <v>207</v>
      </c>
      <c r="K80" s="34">
        <v>0</v>
      </c>
      <c r="L80" s="35">
        <v>2</v>
      </c>
      <c r="M80" s="33" t="s">
        <v>207</v>
      </c>
      <c r="N80" s="34">
        <v>0</v>
      </c>
      <c r="O80" s="35">
        <v>2</v>
      </c>
      <c r="P80" s="33"/>
      <c r="Q80" s="34"/>
      <c r="R80" s="35"/>
      <c r="S80" s="36"/>
      <c r="T80" s="37"/>
      <c r="U80" s="38"/>
      <c r="V80" s="36"/>
      <c r="W80" s="37"/>
      <c r="X80" s="38"/>
    </row>
    <row r="81" spans="1:24" s="48" customFormat="1" ht="19.5" customHeight="1">
      <c r="A81" s="89" t="s">
        <v>88</v>
      </c>
      <c r="B81" s="89" t="s">
        <v>42</v>
      </c>
      <c r="C81" s="89" t="s">
        <v>0</v>
      </c>
      <c r="D81" s="24" t="s">
        <v>219</v>
      </c>
      <c r="E81" s="25" t="s">
        <v>146</v>
      </c>
      <c r="F81" s="26">
        <v>3</v>
      </c>
      <c r="G81" s="24" t="s">
        <v>191</v>
      </c>
      <c r="H81" s="25" t="s">
        <v>146</v>
      </c>
      <c r="I81" s="26">
        <v>3</v>
      </c>
      <c r="J81" s="24" t="s">
        <v>219</v>
      </c>
      <c r="K81" s="25" t="s">
        <v>146</v>
      </c>
      <c r="L81" s="26">
        <v>3</v>
      </c>
      <c r="M81" s="24" t="s">
        <v>219</v>
      </c>
      <c r="N81" s="25" t="s">
        <v>146</v>
      </c>
      <c r="O81" s="26">
        <v>3</v>
      </c>
      <c r="P81" s="24"/>
      <c r="Q81" s="25"/>
      <c r="R81" s="26"/>
      <c r="S81" s="27"/>
      <c r="T81" s="28"/>
      <c r="U81" s="29"/>
      <c r="V81" s="27"/>
      <c r="W81" s="28"/>
      <c r="X81" s="30"/>
    </row>
    <row r="82" spans="1:24" s="13" customFormat="1" ht="19.5" customHeight="1">
      <c r="A82" s="90"/>
      <c r="B82" s="90"/>
      <c r="C82" s="90"/>
      <c r="D82" s="33" t="s">
        <v>219</v>
      </c>
      <c r="E82" s="34" t="s">
        <v>146</v>
      </c>
      <c r="F82" s="35">
        <v>2</v>
      </c>
      <c r="G82" s="33" t="s">
        <v>145</v>
      </c>
      <c r="H82" s="34" t="s">
        <v>146</v>
      </c>
      <c r="I82" s="35">
        <v>2</v>
      </c>
      <c r="J82" s="33" t="s">
        <v>219</v>
      </c>
      <c r="K82" s="34" t="s">
        <v>146</v>
      </c>
      <c r="L82" s="35">
        <v>2</v>
      </c>
      <c r="M82" s="33" t="s">
        <v>219</v>
      </c>
      <c r="N82" s="34" t="s">
        <v>146</v>
      </c>
      <c r="O82" s="35">
        <v>2</v>
      </c>
      <c r="P82" s="33"/>
      <c r="Q82" s="34"/>
      <c r="R82" s="35"/>
      <c r="S82" s="36"/>
      <c r="T82" s="37"/>
      <c r="U82" s="38"/>
      <c r="V82" s="36"/>
      <c r="W82" s="37"/>
      <c r="X82" s="38"/>
    </row>
    <row r="83" spans="1:24" s="46" customFormat="1" ht="19.5" customHeight="1">
      <c r="A83" s="89" t="s">
        <v>91</v>
      </c>
      <c r="B83" s="89" t="s">
        <v>6</v>
      </c>
      <c r="C83" s="89" t="s">
        <v>1</v>
      </c>
      <c r="D83" s="24" t="s">
        <v>202</v>
      </c>
      <c r="E83" s="25" t="s">
        <v>146</v>
      </c>
      <c r="F83" s="26">
        <v>3</v>
      </c>
      <c r="G83" s="24" t="s">
        <v>202</v>
      </c>
      <c r="H83" s="25" t="s">
        <v>138</v>
      </c>
      <c r="I83" s="26">
        <v>3</v>
      </c>
      <c r="J83" s="24" t="s">
        <v>202</v>
      </c>
      <c r="K83" s="25" t="s">
        <v>138</v>
      </c>
      <c r="L83" s="26">
        <v>3</v>
      </c>
      <c r="M83" s="24" t="s">
        <v>202</v>
      </c>
      <c r="N83" s="25" t="s">
        <v>138</v>
      </c>
      <c r="O83" s="26">
        <v>3</v>
      </c>
      <c r="P83" s="24"/>
      <c r="Q83" s="25"/>
      <c r="R83" s="26"/>
      <c r="S83" s="27"/>
      <c r="T83" s="28"/>
      <c r="U83" s="29"/>
      <c r="V83" s="27"/>
      <c r="W83" s="28"/>
      <c r="X83" s="30"/>
    </row>
    <row r="84" spans="1:24" s="47" customFormat="1" ht="19.5" customHeight="1">
      <c r="A84" s="90"/>
      <c r="B84" s="90"/>
      <c r="C84" s="90"/>
      <c r="D84" s="33" t="s">
        <v>202</v>
      </c>
      <c r="E84" s="34" t="s">
        <v>138</v>
      </c>
      <c r="F84" s="35">
        <v>2</v>
      </c>
      <c r="G84" s="33" t="s">
        <v>202</v>
      </c>
      <c r="H84" s="34" t="s">
        <v>146</v>
      </c>
      <c r="I84" s="35">
        <v>2</v>
      </c>
      <c r="J84" s="33" t="s">
        <v>202</v>
      </c>
      <c r="K84" s="34" t="s">
        <v>138</v>
      </c>
      <c r="L84" s="35">
        <v>2</v>
      </c>
      <c r="M84" s="33" t="s">
        <v>202</v>
      </c>
      <c r="N84" s="34" t="s">
        <v>138</v>
      </c>
      <c r="O84" s="35">
        <v>2</v>
      </c>
      <c r="P84" s="33"/>
      <c r="Q84" s="34"/>
      <c r="R84" s="35"/>
      <c r="S84" s="36"/>
      <c r="T84" s="37"/>
      <c r="U84" s="38"/>
      <c r="V84" s="36"/>
      <c r="W84" s="37"/>
      <c r="X84" s="38"/>
    </row>
    <row r="85" spans="1:24" s="48" customFormat="1" ht="19.5" customHeight="1">
      <c r="A85" s="89" t="s">
        <v>53</v>
      </c>
      <c r="B85" s="89" t="s">
        <v>37</v>
      </c>
      <c r="C85" s="89" t="s">
        <v>0</v>
      </c>
      <c r="D85" s="24" t="s">
        <v>238</v>
      </c>
      <c r="E85" s="25" t="s">
        <v>221</v>
      </c>
      <c r="F85" s="26">
        <v>3</v>
      </c>
      <c r="G85" s="24" t="s">
        <v>191</v>
      </c>
      <c r="H85" s="25" t="s">
        <v>221</v>
      </c>
      <c r="I85" s="26">
        <v>3</v>
      </c>
      <c r="J85" s="24" t="s">
        <v>238</v>
      </c>
      <c r="K85" s="25" t="s">
        <v>221</v>
      </c>
      <c r="L85" s="26">
        <v>3</v>
      </c>
      <c r="M85" s="24" t="s">
        <v>238</v>
      </c>
      <c r="N85" s="25" t="s">
        <v>221</v>
      </c>
      <c r="O85" s="26">
        <v>3</v>
      </c>
      <c r="P85" s="24"/>
      <c r="Q85" s="25"/>
      <c r="R85" s="26"/>
      <c r="S85" s="27" t="s">
        <v>247</v>
      </c>
      <c r="T85" s="28"/>
      <c r="U85" s="29"/>
      <c r="W85" s="28" t="s">
        <v>146</v>
      </c>
      <c r="X85" s="30"/>
    </row>
    <row r="86" spans="1:24" s="12" customFormat="1" ht="19.5" customHeight="1">
      <c r="A86" s="90"/>
      <c r="B86" s="90"/>
      <c r="C86" s="90"/>
      <c r="D86" s="33" t="s">
        <v>220</v>
      </c>
      <c r="E86" s="34" t="s">
        <v>221</v>
      </c>
      <c r="F86" s="35">
        <v>2</v>
      </c>
      <c r="G86" s="33" t="s">
        <v>220</v>
      </c>
      <c r="H86" s="34" t="s">
        <v>221</v>
      </c>
      <c r="I86" s="35">
        <v>2</v>
      </c>
      <c r="J86" s="33" t="s">
        <v>238</v>
      </c>
      <c r="K86" s="34" t="s">
        <v>221</v>
      </c>
      <c r="L86" s="35">
        <v>2</v>
      </c>
      <c r="M86" s="33" t="s">
        <v>238</v>
      </c>
      <c r="N86" s="34" t="s">
        <v>221</v>
      </c>
      <c r="O86" s="35">
        <v>2</v>
      </c>
      <c r="P86" s="33"/>
      <c r="Q86" s="34"/>
      <c r="R86" s="35"/>
      <c r="S86" s="36"/>
      <c r="T86" s="37"/>
      <c r="U86" s="38"/>
      <c r="V86" s="36" t="s">
        <v>248</v>
      </c>
      <c r="W86" s="37"/>
      <c r="X86" s="38"/>
    </row>
    <row r="87" spans="1:24" s="46" customFormat="1" ht="19.5" customHeight="1">
      <c r="A87" s="89" t="s">
        <v>92</v>
      </c>
      <c r="B87" s="89" t="s">
        <v>8</v>
      </c>
      <c r="C87" s="89" t="s">
        <v>0</v>
      </c>
      <c r="D87" s="24" t="s">
        <v>148</v>
      </c>
      <c r="E87" s="25" t="s">
        <v>204</v>
      </c>
      <c r="F87" s="26">
        <v>3</v>
      </c>
      <c r="G87" s="24" t="s">
        <v>222</v>
      </c>
      <c r="H87" s="25" t="s">
        <v>132</v>
      </c>
      <c r="I87" s="26">
        <v>3</v>
      </c>
      <c r="J87" s="24" t="s">
        <v>148</v>
      </c>
      <c r="K87" s="25" t="s">
        <v>204</v>
      </c>
      <c r="L87" s="26">
        <v>3</v>
      </c>
      <c r="M87" s="24" t="s">
        <v>148</v>
      </c>
      <c r="N87" s="25" t="s">
        <v>204</v>
      </c>
      <c r="O87" s="26">
        <v>3</v>
      </c>
      <c r="P87" s="24"/>
      <c r="Q87" s="25"/>
      <c r="R87" s="26"/>
      <c r="S87" s="27" t="s">
        <v>175</v>
      </c>
      <c r="T87" s="28" t="s">
        <v>176</v>
      </c>
      <c r="U87" s="29">
        <v>4</v>
      </c>
      <c r="V87" s="27"/>
      <c r="W87" s="28"/>
      <c r="X87" s="30"/>
    </row>
    <row r="88" spans="1:24" s="50" customFormat="1" ht="19.5" customHeight="1">
      <c r="A88" s="86"/>
      <c r="B88" s="86"/>
      <c r="C88" s="90"/>
      <c r="D88" s="33" t="s">
        <v>222</v>
      </c>
      <c r="E88" s="34" t="s">
        <v>132</v>
      </c>
      <c r="F88" s="35">
        <v>2</v>
      </c>
      <c r="G88" s="33" t="s">
        <v>148</v>
      </c>
      <c r="H88" s="34" t="s">
        <v>204</v>
      </c>
      <c r="I88" s="35">
        <v>2</v>
      </c>
      <c r="J88" s="33" t="s">
        <v>222</v>
      </c>
      <c r="K88" s="34" t="s">
        <v>132</v>
      </c>
      <c r="L88" s="35">
        <v>2</v>
      </c>
      <c r="M88" s="33" t="s">
        <v>222</v>
      </c>
      <c r="N88" s="34" t="s">
        <v>132</v>
      </c>
      <c r="O88" s="35">
        <v>2</v>
      </c>
      <c r="P88" s="33"/>
      <c r="Q88" s="34"/>
      <c r="R88" s="35"/>
      <c r="S88" s="36" t="s">
        <v>177</v>
      </c>
      <c r="T88" s="37"/>
      <c r="U88" s="38"/>
      <c r="V88" s="36"/>
      <c r="W88" s="37"/>
      <c r="X88" s="38"/>
    </row>
    <row r="89" spans="1:24" s="12" customFormat="1" ht="19.5" customHeight="1">
      <c r="A89" s="101" t="s">
        <v>93</v>
      </c>
      <c r="B89" s="101" t="s">
        <v>10</v>
      </c>
      <c r="C89" s="89" t="s">
        <v>0</v>
      </c>
      <c r="D89" s="24" t="s">
        <v>151</v>
      </c>
      <c r="E89" s="25" t="s">
        <v>152</v>
      </c>
      <c r="F89" s="26">
        <v>3</v>
      </c>
      <c r="G89" s="24" t="s">
        <v>151</v>
      </c>
      <c r="H89" s="25" t="s">
        <v>152</v>
      </c>
      <c r="I89" s="26">
        <v>3</v>
      </c>
      <c r="J89" s="24" t="s">
        <v>151</v>
      </c>
      <c r="K89" s="25" t="s">
        <v>152</v>
      </c>
      <c r="L89" s="26">
        <v>3</v>
      </c>
      <c r="M89" s="24" t="s">
        <v>151</v>
      </c>
      <c r="N89" s="25" t="s">
        <v>152</v>
      </c>
      <c r="O89" s="26">
        <v>3</v>
      </c>
      <c r="P89" s="24"/>
      <c r="Q89" s="25"/>
      <c r="R89" s="26"/>
      <c r="S89" s="27" t="s">
        <v>175</v>
      </c>
      <c r="T89" s="28" t="s">
        <v>172</v>
      </c>
      <c r="U89" s="29">
        <v>4</v>
      </c>
      <c r="V89" s="27"/>
      <c r="W89" s="28"/>
      <c r="X89" s="30"/>
    </row>
    <row r="90" spans="1:24" s="47" customFormat="1" ht="19.5" customHeight="1">
      <c r="A90" s="102"/>
      <c r="B90" s="102"/>
      <c r="C90" s="90"/>
      <c r="D90" s="33" t="s">
        <v>148</v>
      </c>
      <c r="E90" s="34" t="s">
        <v>204</v>
      </c>
      <c r="F90" s="35">
        <v>2</v>
      </c>
      <c r="G90" s="33" t="s">
        <v>207</v>
      </c>
      <c r="H90" s="34">
        <v>0</v>
      </c>
      <c r="I90" s="35">
        <v>2</v>
      </c>
      <c r="J90" s="33" t="s">
        <v>148</v>
      </c>
      <c r="K90" s="34" t="s">
        <v>204</v>
      </c>
      <c r="L90" s="35">
        <v>2</v>
      </c>
      <c r="M90" s="33" t="s">
        <v>207</v>
      </c>
      <c r="N90" s="34">
        <v>0</v>
      </c>
      <c r="O90" s="35">
        <v>2</v>
      </c>
      <c r="P90" s="33"/>
      <c r="Q90" s="34"/>
      <c r="R90" s="35"/>
      <c r="S90" s="36" t="s">
        <v>178</v>
      </c>
      <c r="T90" s="37"/>
      <c r="U90" s="38"/>
      <c r="V90" s="36"/>
      <c r="W90" s="37"/>
      <c r="X90" s="38"/>
    </row>
    <row r="91" spans="1:24" s="46" customFormat="1" ht="3" customHeight="1">
      <c r="A91" s="73"/>
      <c r="B91" s="73"/>
      <c r="C91" s="73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8"/>
      <c r="T91" s="28"/>
      <c r="U91" s="28"/>
      <c r="V91" s="28"/>
      <c r="W91" s="28"/>
      <c r="X91" s="28"/>
    </row>
    <row r="92" spans="1:20" s="13" customFormat="1" ht="24.75" customHeight="1">
      <c r="A92" s="15" t="s">
        <v>105</v>
      </c>
      <c r="B92" s="14"/>
      <c r="C92" s="15"/>
      <c r="E92" s="112" t="s">
        <v>104</v>
      </c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S92" s="69" t="s">
        <v>79</v>
      </c>
      <c r="T92" s="81">
        <v>15</v>
      </c>
    </row>
    <row r="93" spans="1:15" s="13" customFormat="1" ht="24" customHeight="1">
      <c r="A93" s="97" t="s">
        <v>84</v>
      </c>
      <c r="B93" s="97"/>
      <c r="C93" s="97"/>
      <c r="D93" s="75"/>
      <c r="E93" s="75"/>
      <c r="F93" s="75"/>
      <c r="G93" s="75" t="s">
        <v>89</v>
      </c>
      <c r="H93" s="75"/>
      <c r="I93" s="75"/>
      <c r="J93" s="75"/>
      <c r="K93" s="75"/>
      <c r="L93" s="75"/>
      <c r="M93" s="75"/>
      <c r="N93" s="75"/>
      <c r="O93" s="75"/>
    </row>
    <row r="94" spans="1:24" s="13" customFormat="1" ht="22.5" customHeight="1">
      <c r="A94" s="99" t="s">
        <v>81</v>
      </c>
      <c r="B94" s="99" t="s">
        <v>82</v>
      </c>
      <c r="C94" s="103" t="s">
        <v>83</v>
      </c>
      <c r="D94" s="91" t="s">
        <v>226</v>
      </c>
      <c r="E94" s="92"/>
      <c r="F94" s="93"/>
      <c r="G94" s="91" t="s">
        <v>227</v>
      </c>
      <c r="H94" s="92"/>
      <c r="I94" s="93"/>
      <c r="J94" s="91" t="s">
        <v>228</v>
      </c>
      <c r="K94" s="92"/>
      <c r="L94" s="93"/>
      <c r="M94" s="91" t="s">
        <v>229</v>
      </c>
      <c r="N94" s="92"/>
      <c r="O94" s="93"/>
      <c r="P94" s="91" t="s">
        <v>230</v>
      </c>
      <c r="Q94" s="92"/>
      <c r="R94" s="93"/>
      <c r="S94" s="91" t="s">
        <v>80</v>
      </c>
      <c r="T94" s="92"/>
      <c r="U94" s="92"/>
      <c r="V94" s="92"/>
      <c r="W94" s="92"/>
      <c r="X94" s="76"/>
    </row>
    <row r="95" spans="1:24" s="13" customFormat="1" ht="22.5" customHeight="1">
      <c r="A95" s="100"/>
      <c r="B95" s="100"/>
      <c r="C95" s="104"/>
      <c r="D95" s="74" t="s">
        <v>48</v>
      </c>
      <c r="E95" s="58" t="s">
        <v>49</v>
      </c>
      <c r="F95" s="59" t="s">
        <v>2</v>
      </c>
      <c r="G95" s="58" t="s">
        <v>48</v>
      </c>
      <c r="H95" s="58" t="s">
        <v>49</v>
      </c>
      <c r="I95" s="59" t="s">
        <v>2</v>
      </c>
      <c r="J95" s="58" t="s">
        <v>48</v>
      </c>
      <c r="K95" s="58" t="s">
        <v>49</v>
      </c>
      <c r="L95" s="59" t="s">
        <v>2</v>
      </c>
      <c r="M95" s="58" t="s">
        <v>48</v>
      </c>
      <c r="N95" s="58" t="s">
        <v>49</v>
      </c>
      <c r="O95" s="59" t="s">
        <v>2</v>
      </c>
      <c r="P95" s="58" t="s">
        <v>48</v>
      </c>
      <c r="Q95" s="58" t="s">
        <v>49</v>
      </c>
      <c r="R95" s="59" t="s">
        <v>2</v>
      </c>
      <c r="S95" s="74" t="s">
        <v>48</v>
      </c>
      <c r="T95" s="58" t="s">
        <v>49</v>
      </c>
      <c r="U95" s="59" t="s">
        <v>2</v>
      </c>
      <c r="V95" s="58" t="s">
        <v>48</v>
      </c>
      <c r="W95" s="58" t="s">
        <v>49</v>
      </c>
      <c r="X95" s="82"/>
    </row>
    <row r="96" spans="1:24" s="44" customFormat="1" ht="22.5" customHeight="1">
      <c r="A96" s="89" t="s">
        <v>94</v>
      </c>
      <c r="B96" s="89" t="s">
        <v>38</v>
      </c>
      <c r="C96" s="89" t="s">
        <v>0</v>
      </c>
      <c r="D96" s="24" t="s">
        <v>147</v>
      </c>
      <c r="E96" s="25" t="s">
        <v>165</v>
      </c>
      <c r="F96" s="26">
        <v>3</v>
      </c>
      <c r="G96" s="24" t="s">
        <v>147</v>
      </c>
      <c r="H96" s="25" t="s">
        <v>165</v>
      </c>
      <c r="I96" s="26">
        <v>3</v>
      </c>
      <c r="J96" s="24" t="s">
        <v>203</v>
      </c>
      <c r="K96" s="25" t="s">
        <v>211</v>
      </c>
      <c r="L96" s="26">
        <v>3</v>
      </c>
      <c r="M96" s="24" t="s">
        <v>155</v>
      </c>
      <c r="N96" s="25" t="s">
        <v>156</v>
      </c>
      <c r="O96" s="26">
        <v>3</v>
      </c>
      <c r="P96" s="24"/>
      <c r="Q96" s="25"/>
      <c r="R96" s="26"/>
      <c r="S96" s="27" t="s">
        <v>175</v>
      </c>
      <c r="T96" s="28" t="s">
        <v>179</v>
      </c>
      <c r="U96" s="29">
        <v>4</v>
      </c>
      <c r="V96" s="27"/>
      <c r="W96" s="28"/>
      <c r="X96" s="30"/>
    </row>
    <row r="97" spans="1:24" s="50" customFormat="1" ht="22.5" customHeight="1">
      <c r="A97" s="90"/>
      <c r="B97" s="90"/>
      <c r="C97" s="90"/>
      <c r="D97" s="33" t="s">
        <v>222</v>
      </c>
      <c r="E97" s="34" t="s">
        <v>136</v>
      </c>
      <c r="F97" s="35">
        <v>2</v>
      </c>
      <c r="G97" s="33" t="s">
        <v>222</v>
      </c>
      <c r="H97" s="34" t="s">
        <v>136</v>
      </c>
      <c r="I97" s="35">
        <v>2</v>
      </c>
      <c r="J97" s="33" t="s">
        <v>147</v>
      </c>
      <c r="K97" s="34" t="s">
        <v>165</v>
      </c>
      <c r="L97" s="35">
        <v>2</v>
      </c>
      <c r="M97" s="33" t="s">
        <v>203</v>
      </c>
      <c r="N97" s="34" t="s">
        <v>211</v>
      </c>
      <c r="O97" s="35">
        <v>2</v>
      </c>
      <c r="P97" s="33"/>
      <c r="Q97" s="34"/>
      <c r="R97" s="35"/>
      <c r="S97" s="36" t="s">
        <v>173</v>
      </c>
      <c r="T97" s="37"/>
      <c r="U97" s="38"/>
      <c r="V97" s="36"/>
      <c r="W97" s="37"/>
      <c r="X97" s="38"/>
    </row>
    <row r="98" spans="1:24" s="13" customFormat="1" ht="22.5" customHeight="1">
      <c r="A98" s="89" t="s">
        <v>95</v>
      </c>
      <c r="B98" s="89" t="s">
        <v>17</v>
      </c>
      <c r="C98" s="89" t="s">
        <v>0</v>
      </c>
      <c r="D98" s="24" t="s">
        <v>222</v>
      </c>
      <c r="E98" s="25" t="s">
        <v>136</v>
      </c>
      <c r="F98" s="26">
        <v>3</v>
      </c>
      <c r="G98" s="24" t="s">
        <v>149</v>
      </c>
      <c r="H98" s="25" t="s">
        <v>150</v>
      </c>
      <c r="I98" s="26">
        <v>3</v>
      </c>
      <c r="J98" s="24" t="s">
        <v>155</v>
      </c>
      <c r="K98" s="25" t="s">
        <v>125</v>
      </c>
      <c r="L98" s="26">
        <v>3</v>
      </c>
      <c r="M98" s="24" t="s">
        <v>222</v>
      </c>
      <c r="N98" s="25" t="s">
        <v>136</v>
      </c>
      <c r="O98" s="26">
        <v>3</v>
      </c>
      <c r="P98" s="24"/>
      <c r="Q98" s="25"/>
      <c r="R98" s="26"/>
      <c r="S98" s="27" t="s">
        <v>175</v>
      </c>
      <c r="T98" s="28" t="s">
        <v>179</v>
      </c>
      <c r="U98" s="29">
        <v>4</v>
      </c>
      <c r="V98" s="27"/>
      <c r="W98" s="28"/>
      <c r="X98" s="30"/>
    </row>
    <row r="99" spans="1:24" s="13" customFormat="1" ht="22.5" customHeight="1">
      <c r="A99" s="90"/>
      <c r="B99" s="90"/>
      <c r="C99" s="90"/>
      <c r="D99" s="33" t="s">
        <v>155</v>
      </c>
      <c r="E99" s="34" t="s">
        <v>125</v>
      </c>
      <c r="F99" s="35">
        <v>2</v>
      </c>
      <c r="G99" s="33" t="s">
        <v>154</v>
      </c>
      <c r="H99" s="34" t="s">
        <v>157</v>
      </c>
      <c r="I99" s="35">
        <v>2</v>
      </c>
      <c r="J99" s="33" t="s">
        <v>222</v>
      </c>
      <c r="K99" s="34" t="s">
        <v>136</v>
      </c>
      <c r="L99" s="35">
        <v>2</v>
      </c>
      <c r="M99" s="33" t="s">
        <v>154</v>
      </c>
      <c r="N99" s="34" t="s">
        <v>157</v>
      </c>
      <c r="O99" s="35">
        <v>2</v>
      </c>
      <c r="P99" s="33"/>
      <c r="Q99" s="34"/>
      <c r="R99" s="35"/>
      <c r="S99" s="36" t="s">
        <v>178</v>
      </c>
      <c r="T99" s="37"/>
      <c r="U99" s="38"/>
      <c r="V99" s="36"/>
      <c r="W99" s="37"/>
      <c r="X99" s="38"/>
    </row>
    <row r="100" spans="1:24" s="46" customFormat="1" ht="22.5" customHeight="1">
      <c r="A100" s="89" t="s">
        <v>96</v>
      </c>
      <c r="B100" s="89" t="s">
        <v>16</v>
      </c>
      <c r="C100" s="89" t="s">
        <v>1</v>
      </c>
      <c r="D100" s="24" t="s">
        <v>149</v>
      </c>
      <c r="E100" s="25" t="s">
        <v>150</v>
      </c>
      <c r="F100" s="26">
        <v>3</v>
      </c>
      <c r="G100" s="24" t="s">
        <v>203</v>
      </c>
      <c r="H100" s="25" t="s">
        <v>212</v>
      </c>
      <c r="I100" s="26">
        <v>3</v>
      </c>
      <c r="J100" s="24" t="s">
        <v>153</v>
      </c>
      <c r="K100" s="25" t="s">
        <v>195</v>
      </c>
      <c r="L100" s="26">
        <v>3</v>
      </c>
      <c r="M100" s="24" t="s">
        <v>203</v>
      </c>
      <c r="N100" s="25" t="s">
        <v>212</v>
      </c>
      <c r="O100" s="26">
        <v>3</v>
      </c>
      <c r="P100" s="24"/>
      <c r="Q100" s="25"/>
      <c r="R100" s="26"/>
      <c r="S100" s="27" t="s">
        <v>175</v>
      </c>
      <c r="T100" s="28" t="s">
        <v>179</v>
      </c>
      <c r="U100" s="29">
        <v>4</v>
      </c>
      <c r="V100" s="27"/>
      <c r="W100" s="28"/>
      <c r="X100" s="30"/>
    </row>
    <row r="101" spans="1:24" s="47" customFormat="1" ht="22.5" customHeight="1">
      <c r="A101" s="90"/>
      <c r="B101" s="90"/>
      <c r="C101" s="90"/>
      <c r="D101" s="33" t="s">
        <v>153</v>
      </c>
      <c r="E101" s="34" t="s">
        <v>195</v>
      </c>
      <c r="F101" s="35">
        <v>2</v>
      </c>
      <c r="G101" s="33" t="s">
        <v>149</v>
      </c>
      <c r="H101" s="34" t="s">
        <v>150</v>
      </c>
      <c r="I101" s="35">
        <v>2</v>
      </c>
      <c r="J101" s="33" t="s">
        <v>203</v>
      </c>
      <c r="K101" s="34" t="s">
        <v>212</v>
      </c>
      <c r="L101" s="35">
        <v>2</v>
      </c>
      <c r="M101" s="33" t="s">
        <v>154</v>
      </c>
      <c r="N101" s="34" t="s">
        <v>157</v>
      </c>
      <c r="O101" s="35">
        <v>2</v>
      </c>
      <c r="P101" s="33"/>
      <c r="Q101" s="34"/>
      <c r="R101" s="35"/>
      <c r="S101" s="36" t="s">
        <v>183</v>
      </c>
      <c r="T101" s="37"/>
      <c r="U101" s="38"/>
      <c r="V101" s="36"/>
      <c r="W101" s="37"/>
      <c r="X101" s="38"/>
    </row>
    <row r="102" spans="1:24" s="48" customFormat="1" ht="22.5" customHeight="1">
      <c r="A102" s="87" t="s">
        <v>97</v>
      </c>
      <c r="B102" s="89" t="s">
        <v>39</v>
      </c>
      <c r="C102" s="89" t="s">
        <v>1</v>
      </c>
      <c r="D102" s="24" t="s">
        <v>153</v>
      </c>
      <c r="E102" s="25" t="s">
        <v>141</v>
      </c>
      <c r="F102" s="26">
        <v>3</v>
      </c>
      <c r="G102" s="24" t="s">
        <v>155</v>
      </c>
      <c r="H102" s="25" t="s">
        <v>166</v>
      </c>
      <c r="I102" s="26">
        <v>3</v>
      </c>
      <c r="J102" s="24" t="s">
        <v>155</v>
      </c>
      <c r="K102" s="25" t="s">
        <v>166</v>
      </c>
      <c r="L102" s="26">
        <v>3</v>
      </c>
      <c r="M102" s="24" t="s">
        <v>147</v>
      </c>
      <c r="N102" s="25" t="s">
        <v>134</v>
      </c>
      <c r="O102" s="26">
        <v>3</v>
      </c>
      <c r="P102" s="24"/>
      <c r="Q102" s="25"/>
      <c r="R102" s="26"/>
      <c r="S102" s="27" t="s">
        <v>175</v>
      </c>
      <c r="T102" s="28" t="s">
        <v>179</v>
      </c>
      <c r="U102" s="29">
        <v>4</v>
      </c>
      <c r="V102" s="27"/>
      <c r="W102" s="28"/>
      <c r="X102" s="30"/>
    </row>
    <row r="103" spans="1:24" s="12" customFormat="1" ht="22.5" customHeight="1">
      <c r="A103" s="88"/>
      <c r="B103" s="90"/>
      <c r="C103" s="90"/>
      <c r="D103" s="33" t="s">
        <v>147</v>
      </c>
      <c r="E103" s="34" t="s">
        <v>134</v>
      </c>
      <c r="F103" s="35">
        <v>2</v>
      </c>
      <c r="G103" s="33" t="s">
        <v>203</v>
      </c>
      <c r="H103" s="34" t="s">
        <v>158</v>
      </c>
      <c r="I103" s="35">
        <v>2</v>
      </c>
      <c r="J103" s="33" t="s">
        <v>153</v>
      </c>
      <c r="K103" s="34" t="s">
        <v>141</v>
      </c>
      <c r="L103" s="35">
        <v>2</v>
      </c>
      <c r="M103" s="33" t="s">
        <v>203</v>
      </c>
      <c r="N103" s="34" t="s">
        <v>158</v>
      </c>
      <c r="O103" s="35">
        <v>2</v>
      </c>
      <c r="P103" s="33"/>
      <c r="Q103" s="34"/>
      <c r="R103" s="35"/>
      <c r="S103" s="36" t="s">
        <v>215</v>
      </c>
      <c r="T103" s="37"/>
      <c r="U103" s="38"/>
      <c r="V103" s="36"/>
      <c r="W103" s="37"/>
      <c r="X103" s="38"/>
    </row>
    <row r="104" spans="1:24" s="46" customFormat="1" ht="22.5" customHeight="1">
      <c r="A104" s="89" t="s">
        <v>214</v>
      </c>
      <c r="B104" s="89" t="s">
        <v>40</v>
      </c>
      <c r="C104" s="89" t="s">
        <v>1</v>
      </c>
      <c r="D104" s="24" t="s">
        <v>154</v>
      </c>
      <c r="E104" s="25" t="s">
        <v>167</v>
      </c>
      <c r="F104" s="26">
        <v>3</v>
      </c>
      <c r="G104" s="24" t="s">
        <v>216</v>
      </c>
      <c r="H104" s="25" t="s">
        <v>141</v>
      </c>
      <c r="I104" s="26">
        <v>3</v>
      </c>
      <c r="J104" s="24" t="s">
        <v>216</v>
      </c>
      <c r="K104" s="25" t="s">
        <v>141</v>
      </c>
      <c r="L104" s="26">
        <v>3</v>
      </c>
      <c r="M104" s="24" t="s">
        <v>216</v>
      </c>
      <c r="N104" s="25" t="s">
        <v>141</v>
      </c>
      <c r="O104" s="26">
        <v>3</v>
      </c>
      <c r="P104" s="24"/>
      <c r="Q104" s="25"/>
      <c r="R104" s="26"/>
      <c r="S104" s="27" t="s">
        <v>175</v>
      </c>
      <c r="T104" s="28" t="s">
        <v>179</v>
      </c>
      <c r="U104" s="29">
        <v>4</v>
      </c>
      <c r="V104" s="27"/>
      <c r="W104" s="28"/>
      <c r="X104" s="30"/>
    </row>
    <row r="105" spans="1:24" s="47" customFormat="1" ht="22.5" customHeight="1">
      <c r="A105" s="90"/>
      <c r="B105" s="90"/>
      <c r="C105" s="90"/>
      <c r="D105" s="33" t="s">
        <v>216</v>
      </c>
      <c r="E105" s="34" t="s">
        <v>141</v>
      </c>
      <c r="F105" s="35">
        <v>2</v>
      </c>
      <c r="G105" s="33" t="s">
        <v>154</v>
      </c>
      <c r="H105" s="34" t="s">
        <v>167</v>
      </c>
      <c r="I105" s="35">
        <v>2</v>
      </c>
      <c r="J105" s="33" t="s">
        <v>154</v>
      </c>
      <c r="K105" s="34" t="s">
        <v>167</v>
      </c>
      <c r="L105" s="35">
        <v>2</v>
      </c>
      <c r="M105" s="33" t="s">
        <v>154</v>
      </c>
      <c r="N105" s="34" t="s">
        <v>167</v>
      </c>
      <c r="O105" s="35">
        <v>2</v>
      </c>
      <c r="P105" s="33"/>
      <c r="Q105" s="34"/>
      <c r="R105" s="35"/>
      <c r="S105" s="36" t="s">
        <v>180</v>
      </c>
      <c r="T105" s="37" t="s">
        <v>50</v>
      </c>
      <c r="U105" s="38"/>
      <c r="V105" s="36"/>
      <c r="W105" s="37"/>
      <c r="X105" s="38"/>
    </row>
    <row r="106" spans="1:24" s="48" customFormat="1" ht="22.5" customHeight="1">
      <c r="A106" s="89" t="s">
        <v>205</v>
      </c>
      <c r="B106" s="89" t="s">
        <v>21</v>
      </c>
      <c r="C106" s="89" t="s">
        <v>1</v>
      </c>
      <c r="D106" s="24" t="s">
        <v>223</v>
      </c>
      <c r="E106" s="25" t="s">
        <v>221</v>
      </c>
      <c r="F106" s="26">
        <v>0</v>
      </c>
      <c r="G106" s="24" t="s">
        <v>239</v>
      </c>
      <c r="H106" s="25" t="s">
        <v>213</v>
      </c>
      <c r="I106" s="26">
        <v>0</v>
      </c>
      <c r="J106" s="24" t="s">
        <v>223</v>
      </c>
      <c r="K106" s="25" t="s">
        <v>221</v>
      </c>
      <c r="L106" s="26">
        <v>0</v>
      </c>
      <c r="M106" s="24" t="s">
        <v>240</v>
      </c>
      <c r="N106" s="25" t="s">
        <v>158</v>
      </c>
      <c r="O106" s="26">
        <v>0</v>
      </c>
      <c r="P106" s="24"/>
      <c r="Q106" s="25"/>
      <c r="R106" s="26"/>
      <c r="S106" s="27" t="s">
        <v>175</v>
      </c>
      <c r="T106" s="28" t="s">
        <v>179</v>
      </c>
      <c r="U106" s="29">
        <v>4</v>
      </c>
      <c r="V106" s="27"/>
      <c r="W106" s="28"/>
      <c r="X106" s="30"/>
    </row>
    <row r="107" spans="1:24" s="13" customFormat="1" ht="22.5" customHeight="1">
      <c r="A107" s="90"/>
      <c r="B107" s="90"/>
      <c r="C107" s="90"/>
      <c r="D107" s="33" t="s">
        <v>239</v>
      </c>
      <c r="E107" s="34" t="s">
        <v>213</v>
      </c>
      <c r="F107" s="35">
        <v>0</v>
      </c>
      <c r="G107" s="33" t="s">
        <v>223</v>
      </c>
      <c r="H107" s="34" t="s">
        <v>221</v>
      </c>
      <c r="I107" s="35">
        <v>0</v>
      </c>
      <c r="J107" s="33" t="s">
        <v>239</v>
      </c>
      <c r="K107" s="34" t="s">
        <v>213</v>
      </c>
      <c r="L107" s="35">
        <v>0</v>
      </c>
      <c r="M107" s="33" t="s">
        <v>239</v>
      </c>
      <c r="N107" s="34" t="s">
        <v>213</v>
      </c>
      <c r="O107" s="35">
        <v>0</v>
      </c>
      <c r="P107" s="33"/>
      <c r="Q107" s="34"/>
      <c r="R107" s="35"/>
      <c r="S107" s="36" t="s">
        <v>180</v>
      </c>
      <c r="T107" s="37" t="s">
        <v>50</v>
      </c>
      <c r="U107" s="38"/>
      <c r="V107" s="36"/>
      <c r="W107" s="37"/>
      <c r="X107" s="38"/>
    </row>
    <row r="108" spans="1:24" s="46" customFormat="1" ht="22.5" customHeight="1">
      <c r="A108" s="89" t="s">
        <v>98</v>
      </c>
      <c r="B108" s="89" t="s">
        <v>16</v>
      </c>
      <c r="C108" s="89" t="s">
        <v>0</v>
      </c>
      <c r="D108" s="24" t="s">
        <v>153</v>
      </c>
      <c r="E108" s="25" t="s">
        <v>160</v>
      </c>
      <c r="F108" s="26">
        <v>3</v>
      </c>
      <c r="G108" s="24" t="s">
        <v>155</v>
      </c>
      <c r="H108" s="25" t="s">
        <v>125</v>
      </c>
      <c r="I108" s="26">
        <v>3</v>
      </c>
      <c r="J108" s="24" t="s">
        <v>149</v>
      </c>
      <c r="K108" s="25" t="s">
        <v>163</v>
      </c>
      <c r="L108" s="26">
        <v>3</v>
      </c>
      <c r="M108" s="24" t="s">
        <v>153</v>
      </c>
      <c r="N108" s="25" t="s">
        <v>160</v>
      </c>
      <c r="O108" s="26">
        <v>3</v>
      </c>
      <c r="P108" s="24"/>
      <c r="Q108" s="25"/>
      <c r="R108" s="26"/>
      <c r="S108" s="27" t="s">
        <v>181</v>
      </c>
      <c r="T108" s="28" t="s">
        <v>224</v>
      </c>
      <c r="U108" s="29">
        <v>4</v>
      </c>
      <c r="V108" s="27"/>
      <c r="W108" s="28"/>
      <c r="X108" s="30"/>
    </row>
    <row r="109" spans="1:24" s="47" customFormat="1" ht="22.5" customHeight="1">
      <c r="A109" s="90"/>
      <c r="B109" s="90"/>
      <c r="C109" s="90"/>
      <c r="D109" s="33" t="s">
        <v>149</v>
      </c>
      <c r="E109" s="34" t="s">
        <v>163</v>
      </c>
      <c r="F109" s="35">
        <v>2</v>
      </c>
      <c r="G109" s="33" t="s">
        <v>153</v>
      </c>
      <c r="H109" s="34" t="s">
        <v>160</v>
      </c>
      <c r="I109" s="35">
        <v>2</v>
      </c>
      <c r="J109" s="33" t="s">
        <v>161</v>
      </c>
      <c r="K109" s="34" t="s">
        <v>162</v>
      </c>
      <c r="L109" s="35">
        <v>2</v>
      </c>
      <c r="M109" s="33" t="s">
        <v>155</v>
      </c>
      <c r="N109" s="34" t="s">
        <v>125</v>
      </c>
      <c r="O109" s="35">
        <v>2</v>
      </c>
      <c r="P109" s="33"/>
      <c r="Q109" s="34"/>
      <c r="R109" s="35"/>
      <c r="S109" s="36" t="s">
        <v>177</v>
      </c>
      <c r="T109" s="37" t="s">
        <v>50</v>
      </c>
      <c r="U109" s="38"/>
      <c r="V109" s="36"/>
      <c r="W109" s="37"/>
      <c r="X109" s="38"/>
    </row>
    <row r="110" spans="1:24" s="48" customFormat="1" ht="22.5" customHeight="1">
      <c r="A110" s="77" t="s">
        <v>99</v>
      </c>
      <c r="B110" s="89" t="s">
        <v>14</v>
      </c>
      <c r="C110" s="89" t="s">
        <v>0</v>
      </c>
      <c r="D110" s="24" t="s">
        <v>155</v>
      </c>
      <c r="E110" s="25" t="s">
        <v>156</v>
      </c>
      <c r="F110" s="26">
        <v>3</v>
      </c>
      <c r="G110" s="24" t="s">
        <v>153</v>
      </c>
      <c r="H110" s="25" t="s">
        <v>160</v>
      </c>
      <c r="I110" s="26">
        <v>3</v>
      </c>
      <c r="J110" s="24" t="s">
        <v>161</v>
      </c>
      <c r="K110" s="25" t="s">
        <v>162</v>
      </c>
      <c r="L110" s="26">
        <v>3</v>
      </c>
      <c r="M110" s="24" t="s">
        <v>147</v>
      </c>
      <c r="N110" s="25" t="s">
        <v>165</v>
      </c>
      <c r="O110" s="26">
        <v>3</v>
      </c>
      <c r="P110" s="24"/>
      <c r="Q110" s="25"/>
      <c r="R110" s="26"/>
      <c r="S110" s="27" t="s">
        <v>181</v>
      </c>
      <c r="T110" s="28" t="s">
        <v>174</v>
      </c>
      <c r="U110" s="29"/>
      <c r="V110" s="27"/>
      <c r="W110" s="28"/>
      <c r="X110" s="30"/>
    </row>
    <row r="111" spans="1:24" s="13" customFormat="1" ht="22.5" customHeight="1">
      <c r="A111" s="78"/>
      <c r="B111" s="90"/>
      <c r="C111" s="90"/>
      <c r="D111" s="33" t="s">
        <v>153</v>
      </c>
      <c r="E111" s="34" t="s">
        <v>160</v>
      </c>
      <c r="F111" s="35">
        <v>2</v>
      </c>
      <c r="G111" s="33" t="s">
        <v>161</v>
      </c>
      <c r="H111" s="34" t="s">
        <v>162</v>
      </c>
      <c r="I111" s="35">
        <v>2</v>
      </c>
      <c r="J111" s="33" t="s">
        <v>155</v>
      </c>
      <c r="K111" s="34" t="s">
        <v>156</v>
      </c>
      <c r="L111" s="35">
        <v>2</v>
      </c>
      <c r="M111" s="33" t="s">
        <v>153</v>
      </c>
      <c r="N111" s="34" t="s">
        <v>160</v>
      </c>
      <c r="O111" s="35">
        <v>2</v>
      </c>
      <c r="P111" s="33"/>
      <c r="Q111" s="34"/>
      <c r="R111" s="35"/>
      <c r="S111" s="36" t="s">
        <v>249</v>
      </c>
      <c r="T111" s="37" t="s">
        <v>50</v>
      </c>
      <c r="U111" s="38"/>
      <c r="V111" s="36"/>
      <c r="W111" s="37"/>
      <c r="X111" s="38"/>
    </row>
    <row r="112" spans="1:24" s="46" customFormat="1" ht="22.5" customHeight="1">
      <c r="A112" s="77" t="s">
        <v>100</v>
      </c>
      <c r="B112" s="89" t="s">
        <v>5</v>
      </c>
      <c r="C112" s="89" t="s">
        <v>1</v>
      </c>
      <c r="D112" s="24" t="s">
        <v>149</v>
      </c>
      <c r="E112" s="25" t="s">
        <v>163</v>
      </c>
      <c r="F112" s="26">
        <v>3</v>
      </c>
      <c r="G112" s="24" t="s">
        <v>161</v>
      </c>
      <c r="H112" s="25" t="s">
        <v>162</v>
      </c>
      <c r="I112" s="26">
        <v>3</v>
      </c>
      <c r="J112" s="24" t="s">
        <v>154</v>
      </c>
      <c r="K112" s="25" t="s">
        <v>144</v>
      </c>
      <c r="L112" s="26">
        <v>3</v>
      </c>
      <c r="M112" s="24" t="s">
        <v>155</v>
      </c>
      <c r="N112" s="25" t="s">
        <v>166</v>
      </c>
      <c r="O112" s="26">
        <v>3</v>
      </c>
      <c r="P112" s="24"/>
      <c r="Q112" s="25"/>
      <c r="R112" s="26"/>
      <c r="S112" s="27" t="s">
        <v>181</v>
      </c>
      <c r="T112" s="28" t="s">
        <v>182</v>
      </c>
      <c r="U112" s="29">
        <v>4</v>
      </c>
      <c r="V112" s="27"/>
      <c r="W112" s="28"/>
      <c r="X112" s="30"/>
    </row>
    <row r="113" spans="1:24" s="47" customFormat="1" ht="22.5" customHeight="1">
      <c r="A113" s="78"/>
      <c r="B113" s="90"/>
      <c r="C113" s="90"/>
      <c r="D113" s="33" t="s">
        <v>155</v>
      </c>
      <c r="E113" s="34" t="s">
        <v>166</v>
      </c>
      <c r="F113" s="35">
        <v>2</v>
      </c>
      <c r="G113" s="33" t="s">
        <v>149</v>
      </c>
      <c r="H113" s="34" t="s">
        <v>163</v>
      </c>
      <c r="I113" s="35">
        <v>2</v>
      </c>
      <c r="J113" s="33" t="s">
        <v>149</v>
      </c>
      <c r="K113" s="34" t="s">
        <v>163</v>
      </c>
      <c r="L113" s="35">
        <v>2</v>
      </c>
      <c r="M113" s="33" t="s">
        <v>161</v>
      </c>
      <c r="N113" s="34" t="s">
        <v>162</v>
      </c>
      <c r="O113" s="35">
        <v>2</v>
      </c>
      <c r="P113" s="33"/>
      <c r="Q113" s="34"/>
      <c r="R113" s="35"/>
      <c r="S113" s="36" t="s">
        <v>183</v>
      </c>
      <c r="T113" s="37" t="s">
        <v>50</v>
      </c>
      <c r="U113" s="38"/>
      <c r="V113" s="36"/>
      <c r="W113" s="37"/>
      <c r="X113" s="38"/>
    </row>
    <row r="114" spans="1:24" s="48" customFormat="1" ht="22.5" customHeight="1">
      <c r="A114" s="77" t="s">
        <v>101</v>
      </c>
      <c r="B114" s="89" t="s">
        <v>11</v>
      </c>
      <c r="C114" s="89" t="s">
        <v>1</v>
      </c>
      <c r="D114" s="24" t="s">
        <v>155</v>
      </c>
      <c r="E114" s="25" t="s">
        <v>168</v>
      </c>
      <c r="F114" s="26">
        <v>3</v>
      </c>
      <c r="G114" s="24" t="s">
        <v>154</v>
      </c>
      <c r="H114" s="25" t="s">
        <v>167</v>
      </c>
      <c r="I114" s="26">
        <v>3</v>
      </c>
      <c r="J114" s="24" t="s">
        <v>154</v>
      </c>
      <c r="K114" s="25" t="s">
        <v>167</v>
      </c>
      <c r="L114" s="26">
        <v>3</v>
      </c>
      <c r="M114" s="24" t="s">
        <v>161</v>
      </c>
      <c r="N114" s="25" t="s">
        <v>162</v>
      </c>
      <c r="O114" s="26">
        <v>3</v>
      </c>
      <c r="P114" s="24"/>
      <c r="Q114" s="25"/>
      <c r="R114" s="26"/>
      <c r="S114" s="27" t="s">
        <v>181</v>
      </c>
      <c r="T114" s="28" t="s">
        <v>172</v>
      </c>
      <c r="U114" s="29">
        <v>4</v>
      </c>
      <c r="V114" s="27"/>
      <c r="W114" s="28"/>
      <c r="X114" s="30"/>
    </row>
    <row r="115" spans="1:24" s="12" customFormat="1" ht="22.5" customHeight="1">
      <c r="A115" s="78"/>
      <c r="B115" s="90"/>
      <c r="C115" s="90"/>
      <c r="D115" s="33" t="s">
        <v>154</v>
      </c>
      <c r="E115" s="34" t="s">
        <v>167</v>
      </c>
      <c r="F115" s="35">
        <v>2</v>
      </c>
      <c r="G115" s="33" t="s">
        <v>155</v>
      </c>
      <c r="H115" s="34" t="s">
        <v>168</v>
      </c>
      <c r="I115" s="35">
        <v>2</v>
      </c>
      <c r="J115" s="33" t="s">
        <v>155</v>
      </c>
      <c r="K115" s="34" t="s">
        <v>168</v>
      </c>
      <c r="L115" s="35">
        <v>2</v>
      </c>
      <c r="M115" s="33" t="s">
        <v>149</v>
      </c>
      <c r="N115" s="34" t="s">
        <v>163</v>
      </c>
      <c r="O115" s="35">
        <v>2</v>
      </c>
      <c r="P115" s="33"/>
      <c r="Q115" s="34"/>
      <c r="R115" s="35"/>
      <c r="S115" s="36" t="s">
        <v>180</v>
      </c>
      <c r="T115" s="37" t="s">
        <v>20</v>
      </c>
      <c r="U115" s="38"/>
      <c r="V115" s="36"/>
      <c r="W115" s="37"/>
      <c r="X115" s="38"/>
    </row>
    <row r="116" spans="1:24" s="12" customFormat="1" ht="22.5" customHeight="1">
      <c r="A116" s="77" t="s">
        <v>102</v>
      </c>
      <c r="B116" s="89" t="s">
        <v>21</v>
      </c>
      <c r="C116" s="89" t="s">
        <v>0</v>
      </c>
      <c r="D116" s="24" t="s">
        <v>161</v>
      </c>
      <c r="E116" s="25" t="s">
        <v>162</v>
      </c>
      <c r="F116" s="26">
        <v>3</v>
      </c>
      <c r="G116" s="24" t="s">
        <v>241</v>
      </c>
      <c r="H116" s="25" t="s">
        <v>144</v>
      </c>
      <c r="I116" s="26">
        <v>3</v>
      </c>
      <c r="J116" s="24" t="s">
        <v>155</v>
      </c>
      <c r="K116" s="25" t="s">
        <v>158</v>
      </c>
      <c r="L116" s="26">
        <v>3</v>
      </c>
      <c r="M116" s="24" t="s">
        <v>149</v>
      </c>
      <c r="N116" s="25" t="s">
        <v>164</v>
      </c>
      <c r="O116" s="26">
        <v>3</v>
      </c>
      <c r="P116" s="24"/>
      <c r="Q116" s="25"/>
      <c r="R116" s="26"/>
      <c r="S116" s="27" t="s">
        <v>181</v>
      </c>
      <c r="T116" s="28" t="s">
        <v>176</v>
      </c>
      <c r="U116" s="29">
        <v>4</v>
      </c>
      <c r="V116" s="27"/>
      <c r="W116" s="28"/>
      <c r="X116" s="30"/>
    </row>
    <row r="117" spans="1:24" s="12" customFormat="1" ht="22.5" customHeight="1">
      <c r="A117" s="78"/>
      <c r="B117" s="90"/>
      <c r="C117" s="90"/>
      <c r="D117" s="33" t="s">
        <v>149</v>
      </c>
      <c r="E117" s="34" t="s">
        <v>242</v>
      </c>
      <c r="F117" s="35">
        <v>2</v>
      </c>
      <c r="G117" s="33" t="s">
        <v>155</v>
      </c>
      <c r="H117" s="34" t="s">
        <v>158</v>
      </c>
      <c r="I117" s="35">
        <v>2</v>
      </c>
      <c r="J117" s="33" t="s">
        <v>149</v>
      </c>
      <c r="K117" s="34" t="s">
        <v>164</v>
      </c>
      <c r="L117" s="35">
        <v>2</v>
      </c>
      <c r="M117" s="33" t="s">
        <v>153</v>
      </c>
      <c r="N117" s="34" t="s">
        <v>169</v>
      </c>
      <c r="O117" s="35">
        <v>2</v>
      </c>
      <c r="P117" s="33"/>
      <c r="Q117" s="34"/>
      <c r="R117" s="35"/>
      <c r="S117" s="36" t="s">
        <v>184</v>
      </c>
      <c r="T117" s="37" t="s">
        <v>20</v>
      </c>
      <c r="U117" s="38"/>
      <c r="V117" s="36"/>
      <c r="W117" s="37"/>
      <c r="X117" s="38"/>
    </row>
    <row r="118" spans="1:24" s="12" customFormat="1" ht="22.5" customHeight="1">
      <c r="A118" s="77" t="s">
        <v>103</v>
      </c>
      <c r="B118" s="89" t="s">
        <v>39</v>
      </c>
      <c r="C118" s="89" t="s">
        <v>0</v>
      </c>
      <c r="D118" s="24" t="s">
        <v>142</v>
      </c>
      <c r="E118" s="25" t="s">
        <v>243</v>
      </c>
      <c r="F118" s="26">
        <v>3</v>
      </c>
      <c r="G118" s="24" t="s">
        <v>161</v>
      </c>
      <c r="H118" s="25" t="s">
        <v>162</v>
      </c>
      <c r="I118" s="26">
        <v>3</v>
      </c>
      <c r="J118" s="24" t="s">
        <v>154</v>
      </c>
      <c r="K118" s="25" t="s">
        <v>171</v>
      </c>
      <c r="L118" s="26">
        <v>3</v>
      </c>
      <c r="M118" s="24" t="s">
        <v>153</v>
      </c>
      <c r="N118" s="25" t="s">
        <v>169</v>
      </c>
      <c r="O118" s="26">
        <v>3</v>
      </c>
      <c r="P118" s="24"/>
      <c r="Q118" s="25"/>
      <c r="R118" s="26"/>
      <c r="S118" s="27" t="s">
        <v>181</v>
      </c>
      <c r="T118" s="28" t="s">
        <v>182</v>
      </c>
      <c r="U118" s="29">
        <v>4</v>
      </c>
      <c r="V118" s="27" t="s">
        <v>250</v>
      </c>
      <c r="W118" s="28"/>
      <c r="X118" s="30"/>
    </row>
    <row r="119" spans="1:24" s="50" customFormat="1" ht="22.5" customHeight="1">
      <c r="A119" s="78"/>
      <c r="B119" s="90"/>
      <c r="C119" s="90"/>
      <c r="D119" s="33" t="s">
        <v>161</v>
      </c>
      <c r="E119" s="34" t="s">
        <v>162</v>
      </c>
      <c r="F119" s="35">
        <v>2</v>
      </c>
      <c r="G119" s="33" t="s">
        <v>155</v>
      </c>
      <c r="H119" s="34" t="s">
        <v>170</v>
      </c>
      <c r="I119" s="35">
        <v>2</v>
      </c>
      <c r="J119" s="33" t="s">
        <v>155</v>
      </c>
      <c r="K119" s="34" t="s">
        <v>170</v>
      </c>
      <c r="L119" s="35">
        <v>2</v>
      </c>
      <c r="M119" s="33" t="s">
        <v>155</v>
      </c>
      <c r="N119" s="34" t="s">
        <v>170</v>
      </c>
      <c r="O119" s="35">
        <v>2</v>
      </c>
      <c r="P119" s="33"/>
      <c r="Q119" s="34"/>
      <c r="R119" s="35"/>
      <c r="S119" s="36" t="s">
        <v>184</v>
      </c>
      <c r="T119" s="37" t="s">
        <v>54</v>
      </c>
      <c r="U119" s="38"/>
      <c r="V119" s="36" t="s">
        <v>253</v>
      </c>
      <c r="W119" s="37"/>
      <c r="X119" s="38"/>
    </row>
    <row r="120" spans="1:24" s="68" customFormat="1" ht="21" customHeight="1">
      <c r="A120" s="109" t="s">
        <v>252</v>
      </c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56"/>
    </row>
    <row r="121" spans="1:24" s="68" customFormat="1" ht="16.5" customHeight="1">
      <c r="A121" s="111" t="s">
        <v>106</v>
      </c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56"/>
    </row>
    <row r="122" spans="1:24" s="68" customFormat="1" ht="16.5">
      <c r="A122" s="65"/>
      <c r="B122" s="66"/>
      <c r="C122" s="67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56"/>
      <c r="T122" s="56"/>
      <c r="U122" s="49"/>
      <c r="V122" s="56"/>
      <c r="W122" s="56"/>
      <c r="X122" s="56"/>
    </row>
    <row r="123" spans="1:24" s="68" customFormat="1" ht="16.5">
      <c r="A123" s="65"/>
      <c r="B123" s="66"/>
      <c r="C123" s="67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56"/>
      <c r="T123" s="56"/>
      <c r="U123" s="49"/>
      <c r="V123" s="56"/>
      <c r="W123" s="56"/>
      <c r="X123" s="56"/>
    </row>
    <row r="124" spans="1:24" s="68" customFormat="1" ht="16.5">
      <c r="A124" s="65"/>
      <c r="B124" s="66"/>
      <c r="C124" s="67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56"/>
      <c r="T124" s="56"/>
      <c r="U124" s="49"/>
      <c r="V124" s="56"/>
      <c r="W124" s="56"/>
      <c r="X124" s="56"/>
    </row>
    <row r="125" spans="1:24" s="68" customFormat="1" ht="16.5">
      <c r="A125" s="65"/>
      <c r="B125" s="66"/>
      <c r="C125" s="67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56"/>
      <c r="T125" s="56"/>
      <c r="U125" s="49"/>
      <c r="V125" s="56"/>
      <c r="W125" s="56"/>
      <c r="X125" s="56"/>
    </row>
    <row r="126" spans="1:24" s="68" customFormat="1" ht="16.5">
      <c r="A126" s="65"/>
      <c r="B126" s="66"/>
      <c r="C126" s="67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56"/>
      <c r="T126" s="56"/>
      <c r="U126" s="49"/>
      <c r="V126" s="56"/>
      <c r="W126" s="56"/>
      <c r="X126" s="56"/>
    </row>
    <row r="127" spans="1:24" s="68" customFormat="1" ht="16.5">
      <c r="A127" s="65"/>
      <c r="B127" s="66"/>
      <c r="C127" s="67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56"/>
      <c r="T127" s="56"/>
      <c r="U127" s="49"/>
      <c r="V127" s="56"/>
      <c r="W127" s="56"/>
      <c r="X127" s="56"/>
    </row>
    <row r="128" spans="1:24" s="68" customFormat="1" ht="16.5">
      <c r="A128" s="65"/>
      <c r="B128" s="66"/>
      <c r="C128" s="67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56"/>
      <c r="T128" s="56"/>
      <c r="U128" s="49"/>
      <c r="V128" s="56"/>
      <c r="W128" s="56"/>
      <c r="X128" s="56"/>
    </row>
    <row r="129" spans="1:24" s="68" customFormat="1" ht="16.5">
      <c r="A129" s="65"/>
      <c r="B129" s="66"/>
      <c r="C129" s="67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56"/>
      <c r="T129" s="56"/>
      <c r="U129" s="49"/>
      <c r="V129" s="56"/>
      <c r="W129" s="56"/>
      <c r="X129" s="56"/>
    </row>
    <row r="130" spans="1:24" s="68" customFormat="1" ht="16.5">
      <c r="A130" s="65"/>
      <c r="B130" s="66"/>
      <c r="C130" s="67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56"/>
      <c r="T130" s="56"/>
      <c r="U130" s="49"/>
      <c r="V130" s="56"/>
      <c r="W130" s="56"/>
      <c r="X130" s="56"/>
    </row>
    <row r="131" spans="1:24" s="68" customFormat="1" ht="16.5">
      <c r="A131" s="65"/>
      <c r="B131" s="66"/>
      <c r="C131" s="67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56"/>
      <c r="T131" s="56"/>
      <c r="U131" s="49"/>
      <c r="V131" s="56"/>
      <c r="W131" s="56"/>
      <c r="X131" s="56"/>
    </row>
    <row r="132" spans="1:24" s="68" customFormat="1" ht="16.5">
      <c r="A132" s="65"/>
      <c r="B132" s="66"/>
      <c r="C132" s="67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56"/>
      <c r="T132" s="56"/>
      <c r="U132" s="49"/>
      <c r="V132" s="56"/>
      <c r="W132" s="56"/>
      <c r="X132" s="56"/>
    </row>
    <row r="133" spans="1:24" s="68" customFormat="1" ht="16.5">
      <c r="A133" s="65"/>
      <c r="B133" s="66"/>
      <c r="C133" s="67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56"/>
      <c r="T133" s="56"/>
      <c r="U133" s="49"/>
      <c r="V133" s="56"/>
      <c r="W133" s="56"/>
      <c r="X133" s="56"/>
    </row>
    <row r="134" spans="1:24" s="68" customFormat="1" ht="16.5">
      <c r="A134" s="65"/>
      <c r="B134" s="66"/>
      <c r="C134" s="67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56"/>
      <c r="T134" s="56"/>
      <c r="U134" s="49"/>
      <c r="V134" s="56"/>
      <c r="W134" s="56"/>
      <c r="X134" s="56"/>
    </row>
    <row r="135" spans="1:24" s="68" customFormat="1" ht="16.5">
      <c r="A135" s="65"/>
      <c r="B135" s="66"/>
      <c r="C135" s="67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56"/>
      <c r="T135" s="56"/>
      <c r="U135" s="49"/>
      <c r="V135" s="56"/>
      <c r="W135" s="56"/>
      <c r="X135" s="56"/>
    </row>
    <row r="136" spans="1:24" s="68" customFormat="1" ht="16.5">
      <c r="A136" s="65"/>
      <c r="B136" s="66"/>
      <c r="C136" s="67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56"/>
      <c r="T136" s="56"/>
      <c r="U136" s="49"/>
      <c r="V136" s="56"/>
      <c r="W136" s="56"/>
      <c r="X136" s="56"/>
    </row>
    <row r="137" spans="1:24" s="68" customFormat="1" ht="16.5">
      <c r="A137" s="65"/>
      <c r="B137" s="66"/>
      <c r="C137" s="67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56"/>
      <c r="T137" s="56"/>
      <c r="U137" s="49"/>
      <c r="V137" s="56"/>
      <c r="W137" s="56"/>
      <c r="X137" s="56"/>
    </row>
    <row r="138" spans="1:24" s="68" customFormat="1" ht="16.5">
      <c r="A138" s="65"/>
      <c r="B138" s="66"/>
      <c r="C138" s="67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56"/>
      <c r="T138" s="56"/>
      <c r="U138" s="49"/>
      <c r="V138" s="56"/>
      <c r="W138" s="56"/>
      <c r="X138" s="56"/>
    </row>
    <row r="139" spans="1:24" s="68" customFormat="1" ht="16.5">
      <c r="A139" s="65"/>
      <c r="B139" s="66"/>
      <c r="C139" s="67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56"/>
      <c r="T139" s="56"/>
      <c r="U139" s="49"/>
      <c r="V139" s="56"/>
      <c r="W139" s="56"/>
      <c r="X139" s="56"/>
    </row>
    <row r="140" spans="1:24" s="68" customFormat="1" ht="16.5">
      <c r="A140" s="65"/>
      <c r="B140" s="66"/>
      <c r="C140" s="67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56"/>
      <c r="T140" s="56"/>
      <c r="U140" s="49"/>
      <c r="V140" s="56"/>
      <c r="W140" s="56"/>
      <c r="X140" s="56"/>
    </row>
    <row r="141" spans="1:24" s="68" customFormat="1" ht="16.5">
      <c r="A141" s="65"/>
      <c r="B141" s="66"/>
      <c r="C141" s="67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56"/>
      <c r="T141" s="56"/>
      <c r="U141" s="49"/>
      <c r="V141" s="56"/>
      <c r="W141" s="56"/>
      <c r="X141" s="56"/>
    </row>
    <row r="142" spans="1:24" s="68" customFormat="1" ht="16.5">
      <c r="A142" s="65"/>
      <c r="B142" s="66"/>
      <c r="C142" s="67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56"/>
      <c r="T142" s="56"/>
      <c r="U142" s="49"/>
      <c r="V142" s="56"/>
      <c r="W142" s="56"/>
      <c r="X142" s="56"/>
    </row>
    <row r="143" spans="1:24" s="68" customFormat="1" ht="16.5">
      <c r="A143" s="65"/>
      <c r="B143" s="66"/>
      <c r="C143" s="67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56"/>
      <c r="T143" s="56"/>
      <c r="U143" s="49"/>
      <c r="V143" s="56"/>
      <c r="W143" s="56"/>
      <c r="X143" s="56"/>
    </row>
    <row r="144" spans="1:24" s="68" customFormat="1" ht="16.5">
      <c r="A144" s="65"/>
      <c r="B144" s="66"/>
      <c r="C144" s="67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56"/>
      <c r="T144" s="56"/>
      <c r="U144" s="49"/>
      <c r="V144" s="56"/>
      <c r="W144" s="56"/>
      <c r="X144" s="56"/>
    </row>
    <row r="145" spans="1:24" s="68" customFormat="1" ht="16.5">
      <c r="A145" s="65"/>
      <c r="B145" s="66"/>
      <c r="C145" s="67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56"/>
      <c r="T145" s="56"/>
      <c r="U145" s="49"/>
      <c r="V145" s="56"/>
      <c r="W145" s="56"/>
      <c r="X145" s="56"/>
    </row>
    <row r="146" spans="1:24" s="68" customFormat="1" ht="16.5">
      <c r="A146" s="65"/>
      <c r="B146" s="66"/>
      <c r="C146" s="67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56"/>
      <c r="T146" s="56"/>
      <c r="U146" s="49"/>
      <c r="V146" s="56"/>
      <c r="W146" s="56"/>
      <c r="X146" s="56"/>
    </row>
    <row r="147" spans="1:24" s="68" customFormat="1" ht="16.5">
      <c r="A147" s="65"/>
      <c r="B147" s="66"/>
      <c r="C147" s="67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56"/>
      <c r="T147" s="56"/>
      <c r="U147" s="49"/>
      <c r="V147" s="56"/>
      <c r="W147" s="56"/>
      <c r="X147" s="56"/>
    </row>
    <row r="148" spans="1:24" s="68" customFormat="1" ht="16.5">
      <c r="A148" s="65"/>
      <c r="B148" s="66"/>
      <c r="C148" s="67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56"/>
      <c r="T148" s="56"/>
      <c r="U148" s="49"/>
      <c r="V148" s="56"/>
      <c r="W148" s="56"/>
      <c r="X148" s="56"/>
    </row>
    <row r="149" spans="1:24" s="68" customFormat="1" ht="16.5">
      <c r="A149" s="65"/>
      <c r="B149" s="66"/>
      <c r="C149" s="67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56"/>
      <c r="T149" s="56"/>
      <c r="U149" s="49"/>
      <c r="V149" s="56"/>
      <c r="W149" s="56"/>
      <c r="X149" s="56"/>
    </row>
    <row r="150" spans="1:24" s="68" customFormat="1" ht="16.5">
      <c r="A150" s="65"/>
      <c r="B150" s="66"/>
      <c r="C150" s="67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56"/>
      <c r="T150" s="56"/>
      <c r="U150" s="49"/>
      <c r="V150" s="56"/>
      <c r="W150" s="56"/>
      <c r="X150" s="56"/>
    </row>
    <row r="151" spans="1:24" s="68" customFormat="1" ht="16.5">
      <c r="A151" s="65"/>
      <c r="B151" s="66"/>
      <c r="C151" s="67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56"/>
      <c r="T151" s="56"/>
      <c r="U151" s="49"/>
      <c r="V151" s="56"/>
      <c r="W151" s="56"/>
      <c r="X151" s="56"/>
    </row>
    <row r="152" spans="1:24" s="68" customFormat="1" ht="16.5">
      <c r="A152" s="65"/>
      <c r="B152" s="66"/>
      <c r="C152" s="67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56"/>
      <c r="T152" s="56"/>
      <c r="U152" s="49"/>
      <c r="V152" s="56"/>
      <c r="W152" s="56"/>
      <c r="X152" s="56"/>
    </row>
    <row r="153" spans="1:24" s="68" customFormat="1" ht="16.5">
      <c r="A153" s="65"/>
      <c r="B153" s="66"/>
      <c r="C153" s="67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56"/>
      <c r="T153" s="56"/>
      <c r="U153" s="49"/>
      <c r="V153" s="56"/>
      <c r="W153" s="56"/>
      <c r="X153" s="56"/>
    </row>
    <row r="154" spans="1:24" s="68" customFormat="1" ht="16.5">
      <c r="A154" s="65"/>
      <c r="B154" s="66"/>
      <c r="C154" s="67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56"/>
      <c r="T154" s="56"/>
      <c r="U154" s="49"/>
      <c r="V154" s="56"/>
      <c r="W154" s="56"/>
      <c r="X154" s="56"/>
    </row>
    <row r="155" spans="1:24" s="68" customFormat="1" ht="16.5">
      <c r="A155" s="65"/>
      <c r="B155" s="66"/>
      <c r="C155" s="67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56"/>
      <c r="T155" s="56"/>
      <c r="U155" s="49"/>
      <c r="V155" s="56"/>
      <c r="W155" s="56"/>
      <c r="X155" s="56"/>
    </row>
    <row r="156" spans="1:24" s="68" customFormat="1" ht="16.5">
      <c r="A156" s="65"/>
      <c r="B156" s="66"/>
      <c r="C156" s="67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56"/>
      <c r="T156" s="56"/>
      <c r="U156" s="49"/>
      <c r="V156" s="56"/>
      <c r="W156" s="56"/>
      <c r="X156" s="56"/>
    </row>
    <row r="157" spans="1:24" s="68" customFormat="1" ht="16.5">
      <c r="A157" s="65"/>
      <c r="B157" s="66"/>
      <c r="C157" s="67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56"/>
      <c r="T157" s="56"/>
      <c r="U157" s="49"/>
      <c r="V157" s="56"/>
      <c r="W157" s="56"/>
      <c r="X157" s="56"/>
    </row>
    <row r="158" spans="1:24" s="68" customFormat="1" ht="16.5">
      <c r="A158" s="65"/>
      <c r="B158" s="66"/>
      <c r="C158" s="67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56"/>
      <c r="T158" s="56"/>
      <c r="U158" s="49"/>
      <c r="V158" s="56"/>
      <c r="W158" s="56"/>
      <c r="X158" s="56"/>
    </row>
    <row r="159" spans="1:24" s="68" customFormat="1" ht="16.5">
      <c r="A159" s="65"/>
      <c r="B159" s="66"/>
      <c r="C159" s="67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56"/>
      <c r="T159" s="56"/>
      <c r="U159" s="49"/>
      <c r="V159" s="56"/>
      <c r="W159" s="56"/>
      <c r="X159" s="56"/>
    </row>
    <row r="160" spans="1:24" s="68" customFormat="1" ht="16.5">
      <c r="A160" s="65"/>
      <c r="B160" s="66"/>
      <c r="C160" s="67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56"/>
      <c r="T160" s="56"/>
      <c r="U160" s="49"/>
      <c r="V160" s="56"/>
      <c r="W160" s="56"/>
      <c r="X160" s="56"/>
    </row>
    <row r="161" spans="1:24" s="68" customFormat="1" ht="16.5">
      <c r="A161" s="65"/>
      <c r="B161" s="66"/>
      <c r="C161" s="67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56"/>
      <c r="T161" s="56"/>
      <c r="U161" s="49"/>
      <c r="V161" s="56"/>
      <c r="W161" s="56"/>
      <c r="X161" s="56"/>
    </row>
    <row r="162" spans="1:24" s="68" customFormat="1" ht="16.5">
      <c r="A162" s="65"/>
      <c r="B162" s="66"/>
      <c r="C162" s="67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56"/>
      <c r="T162" s="56"/>
      <c r="U162" s="49"/>
      <c r="V162" s="56"/>
      <c r="W162" s="56"/>
      <c r="X162" s="56"/>
    </row>
    <row r="163" spans="1:24" s="68" customFormat="1" ht="16.5">
      <c r="A163" s="65"/>
      <c r="B163" s="66"/>
      <c r="C163" s="67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56"/>
      <c r="T163" s="56"/>
      <c r="U163" s="49"/>
      <c r="V163" s="56"/>
      <c r="W163" s="56"/>
      <c r="X163" s="56"/>
    </row>
    <row r="164" spans="1:24" s="68" customFormat="1" ht="16.5">
      <c r="A164" s="65"/>
      <c r="B164" s="66"/>
      <c r="C164" s="67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56"/>
      <c r="T164" s="56"/>
      <c r="U164" s="49"/>
      <c r="V164" s="56"/>
      <c r="W164" s="56"/>
      <c r="X164" s="56"/>
    </row>
    <row r="165" spans="1:24" s="68" customFormat="1" ht="16.5">
      <c r="A165" s="65"/>
      <c r="B165" s="66"/>
      <c r="C165" s="67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56"/>
      <c r="T165" s="56"/>
      <c r="U165" s="49"/>
      <c r="V165" s="56"/>
      <c r="W165" s="56"/>
      <c r="X165" s="56"/>
    </row>
    <row r="166" spans="1:24" s="68" customFormat="1" ht="16.5">
      <c r="A166" s="65"/>
      <c r="B166" s="66"/>
      <c r="C166" s="67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56"/>
      <c r="T166" s="56"/>
      <c r="U166" s="49"/>
      <c r="V166" s="56"/>
      <c r="W166" s="56"/>
      <c r="X166" s="56"/>
    </row>
    <row r="167" spans="1:24" s="68" customFormat="1" ht="16.5">
      <c r="A167" s="65"/>
      <c r="B167" s="66"/>
      <c r="C167" s="67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56"/>
      <c r="T167" s="56"/>
      <c r="U167" s="49"/>
      <c r="V167" s="56"/>
      <c r="W167" s="56"/>
      <c r="X167" s="56"/>
    </row>
  </sheetData>
  <sheetProtection formatCells="0" formatColumns="0" formatRows="0" insertColumns="0" insertRows="0" insertHyperlinks="0" deleteColumns="0" deleteRows="0" sort="0" autoFilter="0" pivotTables="0"/>
  <mergeCells count="206">
    <mergeCell ref="B116:B117"/>
    <mergeCell ref="P94:R94"/>
    <mergeCell ref="S94:W94"/>
    <mergeCell ref="D94:F94"/>
    <mergeCell ref="G94:I94"/>
    <mergeCell ref="J94:L94"/>
    <mergeCell ref="M94:O94"/>
    <mergeCell ref="D59:F59"/>
    <mergeCell ref="G59:I59"/>
    <mergeCell ref="J59:L59"/>
    <mergeCell ref="M59:O59"/>
    <mergeCell ref="P59:R59"/>
    <mergeCell ref="S59:W59"/>
    <mergeCell ref="A56:W56"/>
    <mergeCell ref="D47:E48"/>
    <mergeCell ref="G47:H48"/>
    <mergeCell ref="J47:K48"/>
    <mergeCell ref="D49:E50"/>
    <mergeCell ref="G49:H50"/>
    <mergeCell ref="J49:K50"/>
    <mergeCell ref="D51:E52"/>
    <mergeCell ref="G51:H52"/>
    <mergeCell ref="J51:K52"/>
    <mergeCell ref="M47:N48"/>
    <mergeCell ref="M49:N50"/>
    <mergeCell ref="M51:N52"/>
    <mergeCell ref="D53:E54"/>
    <mergeCell ref="G53:H54"/>
    <mergeCell ref="J53:K54"/>
    <mergeCell ref="M53:N54"/>
    <mergeCell ref="A55:W55"/>
    <mergeCell ref="A120:W120"/>
    <mergeCell ref="A121:W121"/>
    <mergeCell ref="E92:Q92"/>
    <mergeCell ref="A58:C58"/>
    <mergeCell ref="A93:C93"/>
    <mergeCell ref="B79:B80"/>
    <mergeCell ref="A67:A68"/>
    <mergeCell ref="A69:A70"/>
    <mergeCell ref="C110:C111"/>
    <mergeCell ref="A59:A60"/>
    <mergeCell ref="B59:B60"/>
    <mergeCell ref="B65:B66"/>
    <mergeCell ref="C118:C119"/>
    <mergeCell ref="C112:C113"/>
    <mergeCell ref="C114:C115"/>
    <mergeCell ref="C116:C117"/>
    <mergeCell ref="B110:B111"/>
    <mergeCell ref="B112:B113"/>
    <mergeCell ref="B114:B115"/>
    <mergeCell ref="A2:C2"/>
    <mergeCell ref="A45:A46"/>
    <mergeCell ref="A21:A22"/>
    <mergeCell ref="A23:A24"/>
    <mergeCell ref="A25:A26"/>
    <mergeCell ref="A29:A30"/>
    <mergeCell ref="A27:A28"/>
    <mergeCell ref="B37:B38"/>
    <mergeCell ref="C9:C10"/>
    <mergeCell ref="C35:C36"/>
    <mergeCell ref="G1:Q1"/>
    <mergeCell ref="H2:V2"/>
    <mergeCell ref="A3:A4"/>
    <mergeCell ref="B3:B4"/>
    <mergeCell ref="C3:C4"/>
    <mergeCell ref="D3:F3"/>
    <mergeCell ref="G3:I3"/>
    <mergeCell ref="J3:L3"/>
    <mergeCell ref="M3:O3"/>
    <mergeCell ref="P3:R3"/>
    <mergeCell ref="S3:W3"/>
    <mergeCell ref="A31:A32"/>
    <mergeCell ref="A33:A34"/>
    <mergeCell ref="B71:B72"/>
    <mergeCell ref="B67:B68"/>
    <mergeCell ref="B53:B54"/>
    <mergeCell ref="A49:A50"/>
    <mergeCell ref="A41:A42"/>
    <mergeCell ref="A37:A38"/>
    <mergeCell ref="A47:A48"/>
    <mergeCell ref="C37:C38"/>
    <mergeCell ref="C45:C46"/>
    <mergeCell ref="C108:C109"/>
    <mergeCell ref="C87:C88"/>
    <mergeCell ref="C75:C76"/>
    <mergeCell ref="C77:C78"/>
    <mergeCell ref="C79:C80"/>
    <mergeCell ref="C71:C72"/>
    <mergeCell ref="C69:C70"/>
    <mergeCell ref="C63:C64"/>
    <mergeCell ref="C5:C6"/>
    <mergeCell ref="C7:C8"/>
    <mergeCell ref="C27:C28"/>
    <mergeCell ref="C15:C16"/>
    <mergeCell ref="C11:C12"/>
    <mergeCell ref="C21:C22"/>
    <mergeCell ref="C25:C26"/>
    <mergeCell ref="C17:C18"/>
    <mergeCell ref="C13:C14"/>
    <mergeCell ref="C51:C52"/>
    <mergeCell ref="C43:C44"/>
    <mergeCell ref="C47:C48"/>
    <mergeCell ref="B77:B78"/>
    <mergeCell ref="C61:C62"/>
    <mergeCell ref="C53:C54"/>
    <mergeCell ref="C49:C50"/>
    <mergeCell ref="C67:C68"/>
    <mergeCell ref="C65:C66"/>
    <mergeCell ref="C59:C60"/>
    <mergeCell ref="B31:B32"/>
    <mergeCell ref="C23:C24"/>
    <mergeCell ref="B33:B34"/>
    <mergeCell ref="C29:C30"/>
    <mergeCell ref="B25:B26"/>
    <mergeCell ref="C31:C32"/>
    <mergeCell ref="C33:C34"/>
    <mergeCell ref="A5:A6"/>
    <mergeCell ref="A7:A8"/>
    <mergeCell ref="C19:C20"/>
    <mergeCell ref="A17:A18"/>
    <mergeCell ref="A9:A10"/>
    <mergeCell ref="A11:A12"/>
    <mergeCell ref="A19:A20"/>
    <mergeCell ref="B17:B18"/>
    <mergeCell ref="B5:B6"/>
    <mergeCell ref="B9:B10"/>
    <mergeCell ref="A13:A14"/>
    <mergeCell ref="B13:B14"/>
    <mergeCell ref="B19:B20"/>
    <mergeCell ref="B21:B22"/>
    <mergeCell ref="B11:B12"/>
    <mergeCell ref="B7:B8"/>
    <mergeCell ref="B27:B28"/>
    <mergeCell ref="B23:B24"/>
    <mergeCell ref="B15:B16"/>
    <mergeCell ref="B43:B44"/>
    <mergeCell ref="B51:B52"/>
    <mergeCell ref="A39:A40"/>
    <mergeCell ref="A71:A72"/>
    <mergeCell ref="B63:B64"/>
    <mergeCell ref="A43:A44"/>
    <mergeCell ref="A53:A54"/>
    <mergeCell ref="A61:A62"/>
    <mergeCell ref="A63:A64"/>
    <mergeCell ref="A65:A66"/>
    <mergeCell ref="B98:B99"/>
    <mergeCell ref="C96:C97"/>
    <mergeCell ref="C98:C99"/>
    <mergeCell ref="A15:A16"/>
    <mergeCell ref="B35:B36"/>
    <mergeCell ref="A35:A36"/>
    <mergeCell ref="B75:B76"/>
    <mergeCell ref="B29:B30"/>
    <mergeCell ref="B61:B62"/>
    <mergeCell ref="B69:B70"/>
    <mergeCell ref="C106:C107"/>
    <mergeCell ref="B100:B101"/>
    <mergeCell ref="B102:B103"/>
    <mergeCell ref="C104:C105"/>
    <mergeCell ref="C102:C103"/>
    <mergeCell ref="B104:B105"/>
    <mergeCell ref="C100:C101"/>
    <mergeCell ref="B96:B97"/>
    <mergeCell ref="C81:C82"/>
    <mergeCell ref="C73:C74"/>
    <mergeCell ref="B94:B95"/>
    <mergeCell ref="C94:C95"/>
    <mergeCell ref="B89:B90"/>
    <mergeCell ref="C83:C84"/>
    <mergeCell ref="C85:C86"/>
    <mergeCell ref="C89:C90"/>
    <mergeCell ref="B73:B74"/>
    <mergeCell ref="A108:A109"/>
    <mergeCell ref="A106:A107"/>
    <mergeCell ref="B108:B109"/>
    <mergeCell ref="B106:B107"/>
    <mergeCell ref="A102:A103"/>
    <mergeCell ref="A94:A95"/>
    <mergeCell ref="A51:A52"/>
    <mergeCell ref="C39:C40"/>
    <mergeCell ref="B39:B40"/>
    <mergeCell ref="C41:C42"/>
    <mergeCell ref="B49:B50"/>
    <mergeCell ref="B47:B48"/>
    <mergeCell ref="B41:B42"/>
    <mergeCell ref="B45:B46"/>
    <mergeCell ref="B83:B84"/>
    <mergeCell ref="A85:A86"/>
    <mergeCell ref="A83:A84"/>
    <mergeCell ref="B81:B82"/>
    <mergeCell ref="B85:B86"/>
    <mergeCell ref="A81:A82"/>
    <mergeCell ref="A73:A74"/>
    <mergeCell ref="A77:A78"/>
    <mergeCell ref="A79:A80"/>
    <mergeCell ref="A75:A76"/>
    <mergeCell ref="A104:A105"/>
    <mergeCell ref="B118:B119"/>
    <mergeCell ref="G57:Q57"/>
    <mergeCell ref="H58:Q58"/>
    <mergeCell ref="A89:A90"/>
    <mergeCell ref="A96:A97"/>
    <mergeCell ref="A100:A101"/>
    <mergeCell ref="A98:A99"/>
    <mergeCell ref="A87:A88"/>
    <mergeCell ref="B87:B88"/>
  </mergeCells>
  <conditionalFormatting sqref="C57 C92 C94 C3 C1 C59 C122:C65536">
    <cfRule type="cellIs" priority="1" dxfId="0" operator="equal" stopIfTrue="1">
      <formula>"C"</formula>
    </cfRule>
  </conditionalFormatting>
  <conditionalFormatting sqref="A51:C51 A47:C47 A49:C49 A53:C53 A35:C35 A61:C61 A37:C37 A39:C39 A41:C41 A43:C43 A45:C45 A5:C5 A7:C7 A17:C17 A19:C19 A21:C21 A31:C31 A23:C23 A25:C25 A11:C11 A9:C9 A27:C27 A29:C29 A13:C13 A15:C15 A33:C33 A63:C63 A112:C112 A69:C69 A71:C71 A73:C73 A75:C75 A77:C77 A79:C79 A81:C81 A83:C83 A89:C89 A87:C87 A85:C85 A96:C96 A118:C118 A102:C102 A98:C98 A104:C104 A106:C106 A100:C100 A116:C116 A110:C110 A108:C108 A114:C114 A65:C65 A67:C67">
    <cfRule type="cellIs" priority="2" dxfId="1" operator="between" stopIfTrue="1">
      <formula>"Q"</formula>
      <formula>"Q"</formula>
    </cfRule>
  </conditionalFormatting>
  <printOptions/>
  <pageMargins left="0.2" right="0.2" top="0.2" bottom="0.19" header="0.19" footer="0.21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2"/>
      <c r="C1" s="2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3.09765625" style="1" customWidth="1"/>
    <col min="2" max="2" width="1" style="1" customWidth="1"/>
    <col min="3" max="3" width="24.8984375" style="1" customWidth="1"/>
    <col min="4" max="16384" width="7.09765625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796875" defaultRowHeight="15"/>
  <cols>
    <col min="1" max="1" width="23.09765625" style="1" customWidth="1"/>
    <col min="2" max="2" width="1" style="1" customWidth="1"/>
    <col min="3" max="3" width="24.8984375" style="1" customWidth="1"/>
    <col min="4" max="16384" width="7.09765625" style="1" customWidth="1"/>
  </cols>
  <sheetData>
    <row r="1" ht="13.5">
      <c r="A1" s="3" t="e">
        <v>#REF!</v>
      </c>
    </row>
    <row r="2" ht="14.25" thickBot="1">
      <c r="A2" s="3" t="s">
        <v>36</v>
      </c>
    </row>
    <row r="3" spans="1:3" ht="13.5" thickBot="1">
      <c r="A3" s="4" t="s">
        <v>25</v>
      </c>
      <c r="C3" s="5" t="s">
        <v>26</v>
      </c>
    </row>
    <row r="4" ht="12.75">
      <c r="A4" s="4" t="e">
        <v>#REF!</v>
      </c>
    </row>
    <row r="6" ht="13.5" thickBot="1"/>
    <row r="7" ht="12.75">
      <c r="A7" s="6" t="s">
        <v>27</v>
      </c>
    </row>
    <row r="8" ht="12.75">
      <c r="A8" s="7" t="s">
        <v>28</v>
      </c>
    </row>
    <row r="9" ht="12.75">
      <c r="A9" s="8" t="s">
        <v>29</v>
      </c>
    </row>
    <row r="10" ht="12.75">
      <c r="A10" s="7" t="s">
        <v>30</v>
      </c>
    </row>
    <row r="11" ht="13.5" thickBot="1">
      <c r="A11" s="9" t="s">
        <v>31</v>
      </c>
    </row>
    <row r="13" ht="13.5" thickBot="1"/>
    <row r="14" ht="13.5" thickBot="1">
      <c r="A14" s="5" t="s">
        <v>32</v>
      </c>
    </row>
    <row r="16" ht="13.5" thickBot="1"/>
    <row r="17" ht="13.5" thickBot="1">
      <c r="C17" s="5" t="s">
        <v>33</v>
      </c>
    </row>
    <row r="20" ht="12.75">
      <c r="A20" s="10" t="s">
        <v>34</v>
      </c>
    </row>
    <row r="26" ht="13.5" thickBot="1">
      <c r="C26" s="11" t="s">
        <v>35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CO_MINH</dc:creator>
  <cp:keywords/>
  <dc:description/>
  <cp:lastModifiedBy>Nguyen Hoang Van</cp:lastModifiedBy>
  <cp:lastPrinted>2014-11-21T06:50:33Z</cp:lastPrinted>
  <dcterms:created xsi:type="dcterms:W3CDTF">2009-04-01T02:29:51Z</dcterms:created>
  <dcterms:modified xsi:type="dcterms:W3CDTF">2014-11-21T06:50:35Z</dcterms:modified>
  <cp:category/>
  <cp:version/>
  <cp:contentType/>
  <cp:contentStatus/>
</cp:coreProperties>
</file>