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98" activeTab="0"/>
  </bookViews>
  <sheets>
    <sheet name="T18" sheetId="1" r:id="rId1"/>
    <sheet name="00000000" sheetId="2" state="veryHidden" r:id="rId2"/>
    <sheet name="10000000" sheetId="3" state="veryHidden" r:id="rId3"/>
    <sheet name="20000000" sheetId="4" state="veryHidden" r:id="rId4"/>
    <sheet name="XL4Poppy" sheetId="5" state="hidden" r:id="rId5"/>
  </sheets>
  <externalReferences>
    <externalReference r:id="rId8"/>
    <externalReference r:id="rId9"/>
    <externalReference r:id="rId10"/>
  </externalReferences>
  <definedNames>
    <definedName name="_Builtin0">'XL4Poppy'!$C$4</definedName>
    <definedName name="_Builtin0">'XL4Poppy'!$C$4</definedName>
    <definedName name="_Fill" hidden="1">#REF!</definedName>
    <definedName name="buoc">'[1]Chiet tinh DZ 22'!#REF!</definedName>
    <definedName name="Bust">'XL4Poppy'!$C$31</definedName>
    <definedName name="Continue">'XL4Poppy'!$C$9</definedName>
    <definedName name="cto">'[3]THCT'!#REF!</definedName>
    <definedName name="Document_array" localSheetId="4">{"THOI KHOA BIEU 2011.xls"}</definedName>
    <definedName name="Documents_array">'XL4Poppy'!$B$1:$B$16</definedName>
    <definedName name="duong04">'[3]THDZ0,4'!#REF!</definedName>
    <definedName name="duong35">'[3]TH DZ35'!#REF!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<sst xmlns="http://schemas.openxmlformats.org/spreadsheetml/2006/main" count="1257" uniqueCount="291">
  <si>
    <t>S</t>
  </si>
  <si>
    <t>C</t>
  </si>
  <si>
    <t>T</t>
  </si>
  <si>
    <t>C2.5</t>
  </si>
  <si>
    <t>C2.4</t>
  </si>
  <si>
    <t>B2.4</t>
  </si>
  <si>
    <t>B2.1</t>
  </si>
  <si>
    <t>B3.3</t>
  </si>
  <si>
    <t>B3.4</t>
  </si>
  <si>
    <t>B1.1</t>
  </si>
  <si>
    <t>C2.1</t>
  </si>
  <si>
    <t>B2.3</t>
  </si>
  <si>
    <t>B2.2</t>
  </si>
  <si>
    <t>D3.3</t>
  </si>
  <si>
    <t>D2.3</t>
  </si>
  <si>
    <t>D2.4</t>
  </si>
  <si>
    <t>D2.1</t>
  </si>
  <si>
    <t>D2.2</t>
  </si>
  <si>
    <t>C1.1</t>
  </si>
  <si>
    <t>C2.2</t>
  </si>
  <si>
    <t>B1.2</t>
  </si>
  <si>
    <t>B3.1</t>
  </si>
  <si>
    <t>B3.2</t>
  </si>
  <si>
    <t>C1.6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</si>
  <si>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</si>
  <si>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</si>
  <si>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</si>
  <si>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</si>
  <si>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</si>
  <si>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</si>
  <si>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</si>
  <si>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</si>
  <si>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</si>
  <si>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</si>
  <si>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</si>
  <si>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THOI KHOA BIEU 2011.xls</t>
  </si>
  <si>
    <t>D3.4</t>
  </si>
  <si>
    <t>C2.3</t>
  </si>
  <si>
    <t>C2.6</t>
  </si>
  <si>
    <t>C1.5</t>
  </si>
  <si>
    <t>C1.4</t>
  </si>
  <si>
    <t>TCNH K8.01</t>
  </si>
  <si>
    <t>TCNH K8.02</t>
  </si>
  <si>
    <t>QTKD K8.01</t>
  </si>
  <si>
    <t>QTKD K8.02</t>
  </si>
  <si>
    <t>Môn</t>
  </si>
  <si>
    <t>G.Viên</t>
  </si>
  <si>
    <t>C3.2</t>
  </si>
  <si>
    <t>TCNH K9.01</t>
  </si>
  <si>
    <t>QTKD K9.01</t>
  </si>
  <si>
    <t>C3.1</t>
  </si>
  <si>
    <t>CĐKT K9.01</t>
  </si>
  <si>
    <t>CĐKT K9.02</t>
  </si>
  <si>
    <t>CĐKT K9.03</t>
  </si>
  <si>
    <t>CĐKT K9.04</t>
  </si>
  <si>
    <t>CĐKT K9.05</t>
  </si>
  <si>
    <t>CĐKT K9.06</t>
  </si>
  <si>
    <t>Đ</t>
  </si>
  <si>
    <t>TUẦN</t>
  </si>
  <si>
    <t>Ghi chú</t>
  </si>
  <si>
    <t>Lớp</t>
  </si>
  <si>
    <t>Phòng</t>
  </si>
  <si>
    <t>ca</t>
  </si>
  <si>
    <t>PHÒNG ĐÀO TẠO</t>
  </si>
  <si>
    <t>KHCT K9</t>
  </si>
  <si>
    <t>Đất Đai K9</t>
  </si>
  <si>
    <t>Chăn Nuôi K9</t>
  </si>
  <si>
    <t/>
  </si>
  <si>
    <t>Anh CN</t>
  </si>
  <si>
    <t>Cô Ly</t>
  </si>
  <si>
    <t>C.L.Anh B</t>
  </si>
  <si>
    <t>C.Trang</t>
  </si>
  <si>
    <t>Cô Liên</t>
  </si>
  <si>
    <t>C. An</t>
  </si>
  <si>
    <t>Cô Vinh</t>
  </si>
  <si>
    <t>T.Tâm</t>
  </si>
  <si>
    <t>Tài chính DN2</t>
  </si>
  <si>
    <t>Cô Tú</t>
  </si>
  <si>
    <t>C.Hoa</t>
  </si>
  <si>
    <t>C.Lê</t>
  </si>
  <si>
    <t>Nghỉ</t>
  </si>
  <si>
    <t>C.Lê Ngọc</t>
  </si>
  <si>
    <t>C.M.Anh</t>
  </si>
  <si>
    <t>C.H.Hằng</t>
  </si>
  <si>
    <t>C.L.Anh A</t>
  </si>
  <si>
    <t>T.Thắng</t>
  </si>
  <si>
    <t>C. Ngọc</t>
  </si>
  <si>
    <t>C. Huyền</t>
  </si>
  <si>
    <t>C.Hà Lê</t>
  </si>
  <si>
    <t>Cô Huyền</t>
  </si>
  <si>
    <t>Cô Thương</t>
  </si>
  <si>
    <t>C. Tâm</t>
  </si>
  <si>
    <t>C. Trà</t>
  </si>
  <si>
    <t>Cô Lan</t>
  </si>
  <si>
    <t>Cô Hà</t>
  </si>
  <si>
    <t>C.Dung</t>
  </si>
  <si>
    <t>Cô Hương</t>
  </si>
  <si>
    <t>C. Xuân</t>
  </si>
  <si>
    <t>C. Thủy</t>
  </si>
  <si>
    <t>T.Dũng</t>
  </si>
  <si>
    <t>QT Đại cương</t>
  </si>
  <si>
    <t>Phân tích</t>
  </si>
  <si>
    <t>Kiểm toán</t>
  </si>
  <si>
    <t>C. H.Hiền</t>
  </si>
  <si>
    <t>Thể dục</t>
  </si>
  <si>
    <t>Sáng T5</t>
  </si>
  <si>
    <t>TH 1/2 lớp</t>
  </si>
  <si>
    <t>Q.phòng 1</t>
  </si>
  <si>
    <t>Sáng T2</t>
  </si>
  <si>
    <t>Cô Hậu</t>
  </si>
  <si>
    <t>T.Chiến</t>
  </si>
  <si>
    <t>LT Tài chính</t>
  </si>
  <si>
    <t>T. Giáp</t>
  </si>
  <si>
    <t>Dung BH</t>
  </si>
  <si>
    <t>Sáng T7</t>
  </si>
  <si>
    <t>Cô Nguyên</t>
  </si>
  <si>
    <t>T. Quý</t>
  </si>
  <si>
    <t>C.Thảo</t>
  </si>
  <si>
    <t>Chiều T3</t>
  </si>
  <si>
    <t>Chiều T3,T5</t>
  </si>
  <si>
    <t>Cô Thanh</t>
  </si>
  <si>
    <t>Thống kê</t>
  </si>
  <si>
    <t>Dược lý</t>
  </si>
  <si>
    <t>TTC Khoán</t>
  </si>
  <si>
    <t>LT Tiền tệ</t>
  </si>
  <si>
    <t>Sáng T2, T3</t>
  </si>
  <si>
    <t xml:space="preserve"> Từ ngày 15 tháng 12 đến ngày 21 tháng 12 năm 2014</t>
  </si>
  <si>
    <t>KTDN K38</t>
  </si>
  <si>
    <t>CNTY K38</t>
  </si>
  <si>
    <t>CĐ KT K10.01</t>
  </si>
  <si>
    <t>CĐ KT K10.02</t>
  </si>
  <si>
    <t>CĐ KT K10.03</t>
  </si>
  <si>
    <t>CĐNH+Q.TRỊ K10</t>
  </si>
  <si>
    <t>CĐĐ.ĐAI K10</t>
  </si>
  <si>
    <t>ĐH KT K1.01</t>
  </si>
  <si>
    <t>ĐH KT K1.02</t>
  </si>
  <si>
    <t>ĐH KT K1.03</t>
  </si>
  <si>
    <t>ĐH KT K1.04</t>
  </si>
  <si>
    <t>ĐH kinh tế K1</t>
  </si>
  <si>
    <t>ĐH Đ.ĐAI+TY K1</t>
  </si>
  <si>
    <t>LTKế toán K1.01</t>
  </si>
  <si>
    <t>LTKinh tế K1.01</t>
  </si>
  <si>
    <t>LTKinh tế K1.02</t>
  </si>
  <si>
    <t>CQ Kế toán K1.01</t>
  </si>
  <si>
    <t>LTKinh tế K1.03</t>
  </si>
  <si>
    <t>LTKế toán K1.02</t>
  </si>
  <si>
    <t>LTKinh tế K1.04</t>
  </si>
  <si>
    <t>LT L.NGHIỆP K1</t>
  </si>
  <si>
    <t>CQ Kế toán K1.02</t>
  </si>
  <si>
    <t>CQ KHCT K1</t>
  </si>
  <si>
    <t>CĐ CNTY K10</t>
  </si>
  <si>
    <t>CQ ĐẤT ĐAI K1</t>
  </si>
  <si>
    <t>TRƯỜNG ĐH KINH TẾ  NA</t>
  </si>
  <si>
    <t>Thứ 2 ngày 15 / 12 / 2014</t>
  </si>
  <si>
    <t>Thứ 3 ngày 16 / 12 / 2014</t>
  </si>
  <si>
    <t>Thứ 4 ngày 17 / 12 / 2014</t>
  </si>
  <si>
    <t>Thứ 5 ngày 18/ 12 / 10 / 2014</t>
  </si>
  <si>
    <t>Thứ 6 ngày 19 / 12 / 2014</t>
  </si>
  <si>
    <t>THỜI KHÓA BIỂU - CAO ĐẲNG KHÓA  10 và ĐẠI HỌC KHOÁ 1</t>
  </si>
  <si>
    <t>THỜI KHÓA BIỂU - ĐẠI HỌC LIÊN THÔNG KHOÁ 1</t>
  </si>
  <si>
    <t>TUẦN 5</t>
  </si>
  <si>
    <t>Tối T6 ngày 19 / 12 / 2014</t>
  </si>
  <si>
    <t>S T 7 ngày 20 / 12/ 2014</t>
  </si>
  <si>
    <t>C T 7 ngày 20 / 12/ 2014</t>
  </si>
  <si>
    <t xml:space="preserve">LÞch nµy ®­îc ®¨ng t¶i t¹i website cña tr­êng  http: //dhktna. edu. vn </t>
  </si>
  <si>
    <t>Phân tích TC</t>
  </si>
  <si>
    <t>Kế toán QT</t>
  </si>
  <si>
    <t>Kế toán NH</t>
  </si>
  <si>
    <t>C. T.Hà</t>
  </si>
  <si>
    <t>VH K.Doanh</t>
  </si>
  <si>
    <t>C. Phương</t>
  </si>
  <si>
    <t>KT Vĩ mô</t>
  </si>
  <si>
    <t>C.Linh</t>
  </si>
  <si>
    <t>Kế toán TC2</t>
  </si>
  <si>
    <t>C.Mỹ Tâm</t>
  </si>
  <si>
    <t>C.Xuân</t>
  </si>
  <si>
    <t>Thực hành</t>
  </si>
  <si>
    <t>T.Yên</t>
  </si>
  <si>
    <t>TH (Chiều thứ 7)</t>
  </si>
  <si>
    <t xml:space="preserve">Thực hành </t>
  </si>
  <si>
    <t>Thanh tra đất</t>
  </si>
  <si>
    <t>Bản đồ ĐC</t>
  </si>
  <si>
    <t>T.Lai</t>
  </si>
  <si>
    <t>TH (Buổi chiều)</t>
  </si>
  <si>
    <t>Cây lương thực</t>
  </si>
  <si>
    <t>T.chất</t>
  </si>
  <si>
    <t>C.Tâm</t>
  </si>
  <si>
    <t>Vệ sinh gia súc</t>
  </si>
  <si>
    <t>Giải phẫu SLGS</t>
  </si>
  <si>
    <t>C.Hải</t>
  </si>
  <si>
    <t>Thực hành cả ngày</t>
  </si>
  <si>
    <t>TH cả ngày</t>
  </si>
  <si>
    <t xml:space="preserve">Vi sinh vật </t>
  </si>
  <si>
    <t>Giống và KTTG</t>
  </si>
  <si>
    <t>Anh văn1</t>
  </si>
  <si>
    <t>C.H. Hương</t>
  </si>
  <si>
    <t>Luật ĐC</t>
  </si>
  <si>
    <t>Cô Thảo</t>
  </si>
  <si>
    <t>Anh văn 1</t>
  </si>
  <si>
    <t>C.Dung BH</t>
  </si>
  <si>
    <t>Toán CC</t>
  </si>
  <si>
    <t>Đánh giá đất</t>
  </si>
  <si>
    <t>Sinh học</t>
  </si>
  <si>
    <t xml:space="preserve">Hóa sinh </t>
  </si>
  <si>
    <t>Cô Bình</t>
  </si>
  <si>
    <t>STVB</t>
  </si>
  <si>
    <t>Cô Diên</t>
  </si>
  <si>
    <t>C.T.Hà</t>
  </si>
  <si>
    <t>TH Tin</t>
  </si>
  <si>
    <t>LT Tin ĐC</t>
  </si>
  <si>
    <t>Cả ngày 10 tiết</t>
  </si>
  <si>
    <t>Nguyên lý 1</t>
  </si>
  <si>
    <t>Cô Tùng</t>
  </si>
  <si>
    <t>Nguyên lý I</t>
  </si>
  <si>
    <t>Hóa hữu cơ</t>
  </si>
  <si>
    <t>Cô Hoàng</t>
  </si>
  <si>
    <t>Anh văn I</t>
  </si>
  <si>
    <t>VHKDoanh</t>
  </si>
  <si>
    <t>QT sản xuất</t>
  </si>
  <si>
    <t>Cô Thuỳ</t>
  </si>
  <si>
    <t>H.Hương</t>
  </si>
  <si>
    <t>C.Lê Mai</t>
  </si>
  <si>
    <t>L.Hương</t>
  </si>
  <si>
    <t xml:space="preserve">Toán CC </t>
  </si>
  <si>
    <t>C.Thùy Dung</t>
  </si>
  <si>
    <t>Trắc đia ảnh VT</t>
  </si>
  <si>
    <t>T.Ngân</t>
  </si>
  <si>
    <t>Thực vật học</t>
  </si>
  <si>
    <t>T.Tiến</t>
  </si>
  <si>
    <t>Toán XSTK</t>
  </si>
  <si>
    <t>Cô Loan</t>
  </si>
  <si>
    <t>Công nghệ Sinh học ĐC</t>
  </si>
  <si>
    <t>C.Hằng</t>
  </si>
  <si>
    <t>Sáng Thứ 6 bù 4 tiết</t>
  </si>
  <si>
    <t>P. B2.3</t>
  </si>
  <si>
    <t>Sáng Thứ 5  bù 2 tiết</t>
  </si>
  <si>
    <t>Q. phòng 2</t>
  </si>
  <si>
    <t>T.Quý</t>
  </si>
  <si>
    <t>T.  Quý</t>
  </si>
  <si>
    <t>Chiều T2 TH Đăng ký TKDĐ</t>
  </si>
  <si>
    <t>Chiều T4.T6 TH Trắc địa</t>
  </si>
  <si>
    <t>Chiều T2.T3 TH Bảo quản CBNS</t>
  </si>
  <si>
    <t>Chiều 2</t>
  </si>
  <si>
    <t>Sáng T5.T6. Sáng T7 TH Hóa sinh</t>
  </si>
  <si>
    <t>T.Chất</t>
  </si>
  <si>
    <t>Sáng T2 TH Giải phẫu</t>
  </si>
  <si>
    <t xml:space="preserve">LT tin </t>
  </si>
  <si>
    <t>Chiều  T2,T5</t>
  </si>
  <si>
    <t>S .CN ngày 21 / 12 / 214</t>
  </si>
  <si>
    <t>C.CN ngày 21 12/ 214</t>
  </si>
  <si>
    <t>C.Thuỳ</t>
  </si>
  <si>
    <t xml:space="preserve">Toán CC (T.Thắng) 4 tiết  </t>
  </si>
  <si>
    <t>sáng T3 (5 tiết) - C3/3</t>
  </si>
  <si>
    <t xml:space="preserve">A.văn1 (C.Ly) </t>
  </si>
  <si>
    <t xml:space="preserve">Toán CC (C.Loan) </t>
  </si>
  <si>
    <t>Chiều T5 P. C3.3 học từ tiết 2</t>
  </si>
  <si>
    <t xml:space="preserve"> Sáng thứ 4 chuyển học chiều</t>
  </si>
  <si>
    <t xml:space="preserve"> Sáng thứ 4 chuyển học chiều thứ 2</t>
  </si>
  <si>
    <t>Sáng T 4 chuyển học chiều</t>
  </si>
  <si>
    <t>P: C1.5</t>
  </si>
  <si>
    <t>Sáng T4 chuyển học chiều</t>
  </si>
  <si>
    <t>P: C1.4</t>
  </si>
  <si>
    <t>C.T2 Q.phòng 1</t>
  </si>
  <si>
    <t>Chiều 5   STVB</t>
  </si>
  <si>
    <t>S.T4 chuyển học chiều</t>
  </si>
  <si>
    <t>C T6 Q.phòng 1</t>
  </si>
  <si>
    <t>C .T3 A.Văn 1</t>
  </si>
  <si>
    <t>C.Hương</t>
  </si>
  <si>
    <t>Sáng T4 (4 tiết)- B3.4</t>
  </si>
  <si>
    <t>HT A</t>
  </si>
  <si>
    <t xml:space="preserve">Sáng thứ 4,6 học Kỹ năng </t>
  </si>
  <si>
    <t>P. B2.1</t>
  </si>
  <si>
    <t xml:space="preserve">Chiều T3  học </t>
  </si>
  <si>
    <t xml:space="preserve">Chiều T2,5  học </t>
  </si>
  <si>
    <t xml:space="preserve">Chiều Thứ 5 bù </t>
  </si>
  <si>
    <t xml:space="preserve">Chiều Thứ 2 bù </t>
  </si>
  <si>
    <t xml:space="preserve">Sáng thứ 5  bù </t>
  </si>
  <si>
    <t xml:space="preserve">Sáng thứ 3 bù </t>
  </si>
  <si>
    <t xml:space="preserve"> B3.4</t>
  </si>
  <si>
    <t>C.T Anh</t>
  </si>
  <si>
    <t>Sáng thứ 4 chuyển học chiều T4    P: C2.1</t>
  </si>
  <si>
    <t>P: C1.6</t>
  </si>
  <si>
    <t>Sáng thứ 7 TH Đánh Giá đất  T.Yên</t>
  </si>
  <si>
    <t>SángT2.T5.T6,C.T7 TH Thổ nhưỡng  C.Dung</t>
  </si>
  <si>
    <t>Sáng T4,5 chuyển học chiều</t>
  </si>
  <si>
    <t>Chiều  T2</t>
  </si>
  <si>
    <t>THỜI KHÓA BIỂU - CAO ĐẲNG KHÓA  8 và  khoá 9</t>
  </si>
  <si>
    <t>Sáng T2, T5</t>
  </si>
  <si>
    <t>T. Chiến</t>
  </si>
  <si>
    <t>Chiều T3 Q.Phòng bù 1/2</t>
  </si>
  <si>
    <t>Thẩm định DA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</si>
</sst>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8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.VnTime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b/>
      <sz val="14"/>
      <name val=".VnArial Narrow"/>
      <family val="2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3">
      <alignment/>
      <protection/>
    </xf>
    <xf numFmtId="0" fontId="0" fillId="0" borderId="0" xfId="0" applyAlignment="1" applyProtection="1">
      <alignment/>
      <protection hidden="1" locked="0"/>
    </xf>
    <xf numFmtId="0" fontId="15" fillId="0" borderId="0" xfId="0" applyFont="1" applyFill="1" applyAlignment="1">
      <alignment horizontal="center"/>
    </xf>
    <xf numFmtId="0" fontId="17" fillId="2" borderId="0" xfId="53" applyFont="1" applyFill="1">
      <alignment/>
      <protection/>
    </xf>
    <xf numFmtId="0" fontId="3" fillId="2" borderId="0" xfId="53" applyFill="1">
      <alignment/>
      <protection/>
    </xf>
    <xf numFmtId="0" fontId="3" fillId="3" borderId="4" xfId="53" applyFill="1" applyBorder="1">
      <alignment/>
      <protection/>
    </xf>
    <xf numFmtId="0" fontId="18" fillId="4" borderId="5" xfId="53" applyFont="1" applyFill="1" applyBorder="1" applyAlignment="1">
      <alignment horizontal="center"/>
      <protection/>
    </xf>
    <xf numFmtId="0" fontId="19" fillId="5" borderId="6" xfId="53" applyFont="1" applyFill="1" applyBorder="1" applyAlignment="1">
      <alignment horizontal="center"/>
      <protection/>
    </xf>
    <xf numFmtId="0" fontId="18" fillId="4" borderId="6" xfId="53" applyFont="1" applyFill="1" applyBorder="1" applyAlignment="1">
      <alignment horizontal="center"/>
      <protection/>
    </xf>
    <xf numFmtId="0" fontId="18" fillId="4" borderId="7" xfId="53" applyFont="1" applyFill="1" applyBorder="1" applyAlignment="1">
      <alignment horizontal="center"/>
      <protection/>
    </xf>
    <xf numFmtId="0" fontId="3" fillId="3" borderId="8" xfId="53" applyFill="1" applyBorder="1">
      <alignment/>
      <protection/>
    </xf>
    <xf numFmtId="0" fontId="3" fillId="3" borderId="9" xfId="53" applyFill="1" applyBorder="1">
      <alignment/>
      <protection/>
    </xf>
    <xf numFmtId="0" fontId="16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/>
      <protection/>
    </xf>
    <xf numFmtId="0" fontId="32" fillId="0" borderId="11" xfId="0" applyFont="1" applyBorder="1" applyAlignment="1" applyProtection="1">
      <alignment horizontal="left"/>
      <protection/>
    </xf>
    <xf numFmtId="0" fontId="32" fillId="0" borderId="12" xfId="0" applyFont="1" applyBorder="1" applyAlignment="1" applyProtection="1">
      <alignment horizontal="left"/>
      <protection/>
    </xf>
    <xf numFmtId="0" fontId="32" fillId="0" borderId="13" xfId="0" applyFont="1" applyBorder="1" applyAlignment="1" applyProtection="1">
      <alignment horizontal="left"/>
      <protection/>
    </xf>
    <xf numFmtId="0" fontId="26" fillId="0" borderId="11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26" fillId="0" borderId="13" xfId="0" applyFont="1" applyBorder="1" applyAlignment="1" applyProtection="1">
      <alignment horizontal="left"/>
      <protection/>
    </xf>
    <xf numFmtId="0" fontId="26" fillId="0" borderId="14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15" xfId="0" applyFont="1" applyBorder="1" applyAlignment="1" applyProtection="1">
      <alignment horizontal="left"/>
      <protection/>
    </xf>
    <xf numFmtId="0" fontId="32" fillId="0" borderId="16" xfId="0" applyFont="1" applyBorder="1" applyAlignment="1" applyProtection="1">
      <alignment horizontal="left"/>
      <protection/>
    </xf>
    <xf numFmtId="0" fontId="32" fillId="0" borderId="17" xfId="0" applyFont="1" applyBorder="1" applyAlignment="1" applyProtection="1">
      <alignment horizontal="left"/>
      <protection/>
    </xf>
    <xf numFmtId="0" fontId="26" fillId="0" borderId="15" xfId="0" applyFont="1" applyBorder="1" applyAlignment="1" applyProtection="1">
      <alignment horizontal="left"/>
      <protection/>
    </xf>
    <xf numFmtId="0" fontId="26" fillId="0" borderId="16" xfId="0" applyFont="1" applyBorder="1" applyAlignment="1" applyProtection="1">
      <alignment horizontal="left"/>
      <protection/>
    </xf>
    <xf numFmtId="0" fontId="26" fillId="0" borderId="17" xfId="0" applyFont="1" applyBorder="1" applyAlignment="1" applyProtection="1">
      <alignment horizontal="left"/>
      <protection/>
    </xf>
    <xf numFmtId="0" fontId="32" fillId="0" borderId="18" xfId="0" applyFont="1" applyBorder="1" applyAlignment="1" applyProtection="1">
      <alignment/>
      <protection/>
    </xf>
    <xf numFmtId="0" fontId="32" fillId="0" borderId="19" xfId="0" applyFont="1" applyBorder="1" applyAlignment="1" applyProtection="1">
      <alignment/>
      <protection/>
    </xf>
    <xf numFmtId="0" fontId="32" fillId="0" borderId="20" xfId="0" applyFont="1" applyBorder="1" applyAlignment="1" applyProtection="1">
      <alignment/>
      <protection/>
    </xf>
    <xf numFmtId="0" fontId="25" fillId="0" borderId="21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6" fillId="0" borderId="0" xfId="0" applyFont="1" applyBorder="1" applyAlignment="1" applyProtection="1">
      <alignment horizontal="left"/>
      <protection/>
    </xf>
    <xf numFmtId="0" fontId="25" fillId="0" borderId="22" xfId="0" applyFont="1" applyBorder="1" applyAlignment="1">
      <alignment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22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left"/>
      <protection/>
    </xf>
    <xf numFmtId="0" fontId="30" fillId="0" borderId="24" xfId="0" applyFont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horizontal="left"/>
      <protection/>
    </xf>
    <xf numFmtId="0" fontId="32" fillId="0" borderId="26" xfId="0" applyFont="1" applyBorder="1" applyAlignment="1" applyProtection="1">
      <alignment horizontal="left"/>
      <protection/>
    </xf>
    <xf numFmtId="0" fontId="32" fillId="0" borderId="22" xfId="0" applyFont="1" applyBorder="1" applyAlignment="1" applyProtection="1">
      <alignment horizontal="left"/>
      <protection/>
    </xf>
    <xf numFmtId="0" fontId="32" fillId="0" borderId="23" xfId="0" applyFont="1" applyBorder="1" applyAlignment="1" applyProtection="1">
      <alignment horizontal="left"/>
      <protection/>
    </xf>
    <xf numFmtId="0" fontId="32" fillId="0" borderId="27" xfId="0" applyFont="1" applyBorder="1" applyAlignment="1" applyProtection="1">
      <alignment horizontal="left"/>
      <protection/>
    </xf>
    <xf numFmtId="0" fontId="32" fillId="0" borderId="21" xfId="0" applyFont="1" applyBorder="1" applyAlignment="1" applyProtection="1">
      <alignment horizontal="left"/>
      <protection/>
    </xf>
    <xf numFmtId="0" fontId="32" fillId="0" borderId="14" xfId="0" applyFont="1" applyBorder="1" applyAlignment="1" applyProtection="1">
      <alignment horizontal="left"/>
      <protection/>
    </xf>
    <xf numFmtId="0" fontId="30" fillId="0" borderId="26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32" fillId="0" borderId="18" xfId="0" applyFont="1" applyBorder="1" applyAlignment="1" applyProtection="1">
      <alignment horizontal="left"/>
      <protection/>
    </xf>
    <xf numFmtId="0" fontId="28" fillId="0" borderId="11" xfId="0" applyFont="1" applyBorder="1" applyAlignment="1" applyProtection="1">
      <alignment horizontal="left"/>
      <protection/>
    </xf>
    <xf numFmtId="0" fontId="28" fillId="0" borderId="12" xfId="0" applyFont="1" applyBorder="1" applyAlignment="1" applyProtection="1">
      <alignment horizontal="left"/>
      <protection/>
    </xf>
    <xf numFmtId="0" fontId="28" fillId="0" borderId="13" xfId="0" applyFont="1" applyBorder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15" xfId="0" applyFont="1" applyBorder="1" applyAlignment="1" applyProtection="1">
      <alignment horizontal="left"/>
      <protection/>
    </xf>
    <xf numFmtId="0" fontId="28" fillId="0" borderId="16" xfId="0" applyFont="1" applyBorder="1" applyAlignment="1" applyProtection="1">
      <alignment horizontal="left"/>
      <protection/>
    </xf>
    <xf numFmtId="0" fontId="28" fillId="0" borderId="17" xfId="0" applyFont="1" applyBorder="1" applyAlignment="1" applyProtection="1">
      <alignment horizontal="left"/>
      <protection/>
    </xf>
    <xf numFmtId="0" fontId="23" fillId="0" borderId="28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26" fillId="0" borderId="23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vertical="center"/>
      <protection/>
    </xf>
    <xf numFmtId="0" fontId="26" fillId="0" borderId="22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center"/>
      <protection/>
    </xf>
    <xf numFmtId="0" fontId="30" fillId="0" borderId="29" xfId="0" applyFont="1" applyBorder="1" applyAlignment="1" applyProtection="1">
      <alignment horizontal="left"/>
      <protection/>
    </xf>
    <xf numFmtId="0" fontId="26" fillId="0" borderId="27" xfId="0" applyFont="1" applyBorder="1" applyAlignment="1" applyProtection="1">
      <alignment horizontal="left"/>
      <protection/>
    </xf>
    <xf numFmtId="0" fontId="26" fillId="0" borderId="26" xfId="0" applyFont="1" applyBorder="1" applyAlignment="1" applyProtection="1">
      <alignment horizontal="left"/>
      <protection/>
    </xf>
    <xf numFmtId="0" fontId="26" fillId="0" borderId="21" xfId="0" applyFont="1" applyBorder="1" applyAlignment="1" applyProtection="1">
      <alignment horizontal="left"/>
      <protection/>
    </xf>
    <xf numFmtId="0" fontId="22" fillId="0" borderId="27" xfId="0" applyFont="1" applyBorder="1" applyAlignment="1" applyProtection="1">
      <alignment horizontal="left"/>
      <protection/>
    </xf>
    <xf numFmtId="0" fontId="35" fillId="0" borderId="27" xfId="0" applyFont="1" applyBorder="1" applyAlignment="1" applyProtection="1">
      <alignment/>
      <protection/>
    </xf>
    <xf numFmtId="0" fontId="21" fillId="6" borderId="15" xfId="0" applyFont="1" applyFill="1" applyBorder="1" applyAlignment="1" applyProtection="1">
      <alignment horizontal="right"/>
      <protection/>
    </xf>
    <xf numFmtId="0" fontId="30" fillId="0" borderId="15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left"/>
      <protection/>
    </xf>
    <xf numFmtId="0" fontId="28" fillId="0" borderId="27" xfId="0" applyFont="1" applyBorder="1" applyAlignment="1" applyProtection="1">
      <alignment horizontal="left"/>
      <protection/>
    </xf>
    <xf numFmtId="0" fontId="28" fillId="0" borderId="21" xfId="0" applyFont="1" applyBorder="1" applyAlignment="1" applyProtection="1">
      <alignment horizontal="left"/>
      <protection/>
    </xf>
    <xf numFmtId="0" fontId="28" fillId="0" borderId="26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0" fontId="28" fillId="0" borderId="23" xfId="0" applyFont="1" applyBorder="1" applyAlignment="1" applyProtection="1">
      <alignment horizontal="left"/>
      <protection/>
    </xf>
    <xf numFmtId="0" fontId="37" fillId="0" borderId="27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37" fillId="0" borderId="27" xfId="0" applyFont="1" applyBorder="1" applyAlignment="1" applyProtection="1">
      <alignment/>
      <protection/>
    </xf>
    <xf numFmtId="0" fontId="30" fillId="6" borderId="15" xfId="0" applyFont="1" applyFill="1" applyBorder="1" applyAlignment="1" applyProtection="1">
      <alignment horizontal="right"/>
      <protection/>
    </xf>
    <xf numFmtId="0" fontId="30" fillId="0" borderId="11" xfId="0" applyFont="1" applyBorder="1" applyAlignment="1" applyProtection="1">
      <alignment horizontal="left"/>
      <protection/>
    </xf>
    <xf numFmtId="0" fontId="28" fillId="0" borderId="19" xfId="0" applyFont="1" applyBorder="1" applyAlignment="1">
      <alignment/>
    </xf>
    <xf numFmtId="0" fontId="30" fillId="0" borderId="26" xfId="0" applyFont="1" applyBorder="1" applyAlignment="1" applyProtection="1">
      <alignment horizontal="left"/>
      <protection/>
    </xf>
    <xf numFmtId="0" fontId="30" fillId="0" borderId="15" xfId="0" applyFont="1" applyBorder="1" applyAlignment="1" applyProtection="1">
      <alignment horizontal="left"/>
      <protection/>
    </xf>
    <xf numFmtId="0" fontId="28" fillId="0" borderId="30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left"/>
      <protection/>
    </xf>
    <xf numFmtId="0" fontId="30" fillId="0" borderId="21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31" xfId="0" applyFont="1" applyBorder="1" applyAlignment="1" applyProtection="1">
      <alignment horizontal="center" vertical="center"/>
      <protection/>
    </xf>
    <xf numFmtId="0" fontId="30" fillId="0" borderId="2" xfId="0" applyFont="1" applyBorder="1" applyAlignment="1" applyProtection="1">
      <alignment horizontal="center" vertical="center"/>
      <protection/>
    </xf>
    <xf numFmtId="0" fontId="30" fillId="0" borderId="24" xfId="0" applyFont="1" applyBorder="1" applyAlignment="1" applyProtection="1">
      <alignment horizontal="center" vertical="center"/>
      <protection/>
    </xf>
    <xf numFmtId="0" fontId="34" fillId="6" borderId="12" xfId="0" applyFont="1" applyFill="1" applyBorder="1" applyAlignment="1" applyProtection="1">
      <alignment horizontal="center" vertical="center"/>
      <protection/>
    </xf>
    <xf numFmtId="0" fontId="24" fillId="6" borderId="8" xfId="0" applyFont="1" applyFill="1" applyBorder="1" applyAlignment="1" applyProtection="1">
      <alignment horizontal="center" vertical="center"/>
      <protection/>
    </xf>
    <xf numFmtId="0" fontId="24" fillId="6" borderId="3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30" fillId="0" borderId="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0" fillId="0" borderId="11" xfId="0" applyFont="1" applyBorder="1" applyAlignment="1">
      <alignment horizontal="center" vertical="center"/>
    </xf>
    <xf numFmtId="0" fontId="24" fillId="6" borderId="33" xfId="0" applyFont="1" applyFill="1" applyBorder="1" applyAlignment="1" applyProtection="1">
      <alignment horizontal="center" vertical="center"/>
      <protection/>
    </xf>
    <xf numFmtId="0" fontId="24" fillId="6" borderId="34" xfId="0" applyFont="1" applyFill="1" applyBorder="1" applyAlignment="1" applyProtection="1">
      <alignment horizontal="center" vertical="center"/>
      <protection/>
    </xf>
    <xf numFmtId="0" fontId="24" fillId="6" borderId="35" xfId="0" applyFont="1" applyFill="1" applyBorder="1" applyAlignment="1" applyProtection="1">
      <alignment horizontal="center" vertical="center"/>
      <protection/>
    </xf>
    <xf numFmtId="0" fontId="30" fillId="6" borderId="8" xfId="0" applyFont="1" applyFill="1" applyBorder="1" applyAlignment="1">
      <alignment horizontal="center" vertical="center"/>
    </xf>
    <xf numFmtId="0" fontId="30" fillId="6" borderId="32" xfId="0" applyFont="1" applyFill="1" applyBorder="1" applyAlignment="1">
      <alignment horizontal="center" vertical="center"/>
    </xf>
    <xf numFmtId="0" fontId="30" fillId="6" borderId="31" xfId="0" applyFont="1" applyFill="1" applyBorder="1" applyAlignment="1" applyProtection="1">
      <alignment horizontal="center" vertical="center"/>
      <protection/>
    </xf>
    <xf numFmtId="0" fontId="30" fillId="6" borderId="2" xfId="0" applyFont="1" applyFill="1" applyBorder="1" applyAlignment="1" applyProtection="1">
      <alignment horizontal="center" vertical="center"/>
      <protection/>
    </xf>
    <xf numFmtId="0" fontId="30" fillId="6" borderId="24" xfId="0" applyFont="1" applyFill="1" applyBorder="1" applyAlignment="1" applyProtection="1">
      <alignment horizontal="center" vertical="center"/>
      <protection/>
    </xf>
    <xf numFmtId="0" fontId="30" fillId="7" borderId="31" xfId="0" applyFont="1" applyFill="1" applyBorder="1" applyAlignment="1" applyProtection="1">
      <alignment horizontal="center" vertical="center"/>
      <protection/>
    </xf>
    <xf numFmtId="0" fontId="30" fillId="7" borderId="2" xfId="0" applyFont="1" applyFill="1" applyBorder="1" applyAlignment="1" applyProtection="1">
      <alignment horizontal="center" vertical="center"/>
      <protection/>
    </xf>
    <xf numFmtId="0" fontId="30" fillId="7" borderId="24" xfId="0" applyFont="1" applyFill="1" applyBorder="1" applyAlignment="1" applyProtection="1">
      <alignment horizontal="center" vertical="center"/>
      <protection/>
    </xf>
    <xf numFmtId="0" fontId="29" fillId="0" borderId="27" xfId="0" applyFont="1" applyBorder="1" applyAlignment="1" applyProtection="1">
      <alignment horizontal="center"/>
      <protection/>
    </xf>
    <xf numFmtId="0" fontId="29" fillId="0" borderId="21" xfId="0" applyFont="1" applyBorder="1" applyAlignment="1" applyProtection="1">
      <alignment horizont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/>
    </xf>
  </cellXfs>
  <cellStyles count="4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Percent" xfId="36"/>
    <cellStyle name="Total" xfId="37"/>
    <cellStyle name="xuan" xfId="38"/>
    <cellStyle name="똿뗦먛귟 [0.00]_PRODUCT DETAIL Q1" xfId="39"/>
    <cellStyle name="똿뗦먛귟_PRODUCT DETAIL Q1" xfId="40"/>
    <cellStyle name="믅됞 [0.00]_PRODUCT DETAIL Q1" xfId="41"/>
    <cellStyle name="믅됞_PRODUCT DETAIL Q1" xfId="42"/>
    <cellStyle name="백분율_95" xfId="43"/>
    <cellStyle name="뷭?_BOOKSHIP" xfId="44"/>
    <cellStyle name="一般_Book1" xfId="45"/>
    <cellStyle name="千分位[0]_Book1" xfId="46"/>
    <cellStyle name="千分位_Book1" xfId="47"/>
    <cellStyle name="콤마 [0]_1202" xfId="48"/>
    <cellStyle name="콤마_1202" xfId="49"/>
    <cellStyle name="통화 [0]_1202" xfId="50"/>
    <cellStyle name="통화_1202" xfId="51"/>
    <cellStyle name="표준_(정보부문)월별인원계획" xfId="52"/>
    <cellStyle name="표준_kc-elec system check list" xfId="53"/>
    <cellStyle name="貨幣 [0]_Book1" xfId="54"/>
    <cellStyle name="貨幣_Book1" xfId="55"/>
  </cellStyles>
  <dxfs count="2">
    <dxf>
      <fill>
        <patternFill>
          <bgColor rgb="FF99CCFF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showZeros="0" tabSelected="1" zoomScale="85" zoomScaleNormal="85" workbookViewId="0" topLeftCell="A1">
      <pane xSplit="3" ySplit="4" topLeftCell="D5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N18" sqref="N18"/>
    </sheetView>
  </sheetViews>
  <sheetFormatPr defaultColWidth="8.796875" defaultRowHeight="15"/>
  <cols>
    <col min="1" max="1" width="16.19921875" style="14" customWidth="1"/>
    <col min="2" max="2" width="6.09765625" style="3" customWidth="1"/>
    <col min="3" max="3" width="3.8984375" style="13" customWidth="1"/>
    <col min="4" max="4" width="10.09765625" style="46" customWidth="1"/>
    <col min="5" max="5" width="6.59765625" style="44" customWidth="1"/>
    <col min="6" max="6" width="1.59765625" style="46" customWidth="1"/>
    <col min="7" max="7" width="10.09765625" style="46" customWidth="1"/>
    <col min="8" max="8" width="6.59765625" style="44" customWidth="1"/>
    <col min="9" max="9" width="1.59765625" style="46" customWidth="1"/>
    <col min="10" max="10" width="10.09765625" style="46" customWidth="1"/>
    <col min="11" max="11" width="6.59765625" style="44" customWidth="1"/>
    <col min="12" max="12" width="1.59765625" style="46" customWidth="1"/>
    <col min="13" max="13" width="10.09765625" style="46" customWidth="1"/>
    <col min="14" max="14" width="8.3984375" style="44" customWidth="1"/>
    <col min="15" max="15" width="1.59765625" style="46" customWidth="1"/>
    <col min="16" max="16" width="10.09765625" style="46" customWidth="1"/>
    <col min="17" max="17" width="6.59765625" style="44" customWidth="1"/>
    <col min="18" max="18" width="1.8984375" style="46" customWidth="1"/>
    <col min="19" max="19" width="11.19921875" style="47" customWidth="1"/>
    <col min="20" max="20" width="5.3984375" style="48" customWidth="1"/>
    <col min="21" max="21" width="1.59765625" style="44" customWidth="1"/>
    <col min="22" max="22" width="11.19921875" style="47" customWidth="1"/>
    <col min="23" max="23" width="7.09765625" style="48" customWidth="1"/>
    <col min="24" max="24" width="1.69921875" style="48" customWidth="1"/>
    <col min="25" max="16384" width="9" style="49" customWidth="1"/>
  </cols>
  <sheetData>
    <row r="1" spans="1:24" s="70" customFormat="1" ht="24.75" customHeight="1">
      <c r="A1" s="18" t="s">
        <v>152</v>
      </c>
      <c r="B1" s="17"/>
      <c r="C1" s="18"/>
      <c r="D1" s="20"/>
      <c r="E1" s="20"/>
      <c r="F1" s="20"/>
      <c r="G1" s="114" t="s">
        <v>286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20"/>
      <c r="S1" s="19" t="s">
        <v>58</v>
      </c>
      <c r="T1" s="19">
        <v>18</v>
      </c>
      <c r="U1" s="20"/>
      <c r="V1" s="20"/>
      <c r="W1" s="20"/>
      <c r="X1" s="29"/>
    </row>
    <row r="2" spans="1:24" s="71" customFormat="1" ht="21.75" customHeight="1">
      <c r="A2" s="111" t="s">
        <v>63</v>
      </c>
      <c r="B2" s="111"/>
      <c r="C2" s="111"/>
      <c r="D2" s="61"/>
      <c r="E2" s="61"/>
      <c r="F2" s="61"/>
      <c r="G2" s="61"/>
      <c r="H2" s="115" t="s">
        <v>126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61"/>
      <c r="X2" s="55"/>
    </row>
    <row r="3" spans="1:24" s="71" customFormat="1" ht="18" customHeight="1">
      <c r="A3" s="112" t="s">
        <v>60</v>
      </c>
      <c r="B3" s="112" t="s">
        <v>61</v>
      </c>
      <c r="C3" s="116" t="s">
        <v>62</v>
      </c>
      <c r="D3" s="105" t="s">
        <v>153</v>
      </c>
      <c r="E3" s="106"/>
      <c r="F3" s="107"/>
      <c r="G3" s="105" t="s">
        <v>154</v>
      </c>
      <c r="H3" s="106"/>
      <c r="I3" s="107"/>
      <c r="J3" s="105" t="s">
        <v>155</v>
      </c>
      <c r="K3" s="106"/>
      <c r="L3" s="107"/>
      <c r="M3" s="105" t="s">
        <v>156</v>
      </c>
      <c r="N3" s="106"/>
      <c r="O3" s="107"/>
      <c r="P3" s="105" t="s">
        <v>157</v>
      </c>
      <c r="Q3" s="106"/>
      <c r="R3" s="107"/>
      <c r="S3" s="105" t="s">
        <v>59</v>
      </c>
      <c r="T3" s="106"/>
      <c r="U3" s="106"/>
      <c r="V3" s="106"/>
      <c r="W3" s="106"/>
      <c r="X3" s="52"/>
    </row>
    <row r="4" spans="1:24" s="71" customFormat="1" ht="18" customHeight="1">
      <c r="A4" s="113"/>
      <c r="B4" s="113"/>
      <c r="C4" s="113"/>
      <c r="D4" s="50" t="s">
        <v>45</v>
      </c>
      <c r="E4" s="50" t="s">
        <v>46</v>
      </c>
      <c r="F4" s="51" t="s">
        <v>2</v>
      </c>
      <c r="G4" s="50" t="s">
        <v>45</v>
      </c>
      <c r="H4" s="50" t="s">
        <v>46</v>
      </c>
      <c r="I4" s="51" t="s">
        <v>2</v>
      </c>
      <c r="J4" s="50" t="s">
        <v>45</v>
      </c>
      <c r="K4" s="50" t="s">
        <v>46</v>
      </c>
      <c r="L4" s="51" t="s">
        <v>2</v>
      </c>
      <c r="M4" s="50" t="s">
        <v>45</v>
      </c>
      <c r="N4" s="50" t="s">
        <v>46</v>
      </c>
      <c r="O4" s="51" t="s">
        <v>2</v>
      </c>
      <c r="P4" s="50" t="s">
        <v>45</v>
      </c>
      <c r="Q4" s="50" t="s">
        <v>46</v>
      </c>
      <c r="R4" s="51" t="s">
        <v>2</v>
      </c>
      <c r="S4" s="50" t="s">
        <v>45</v>
      </c>
      <c r="T4" s="50" t="s">
        <v>46</v>
      </c>
      <c r="U4" s="51" t="s">
        <v>2</v>
      </c>
      <c r="V4" s="50" t="s">
        <v>45</v>
      </c>
      <c r="W4" s="50" t="s">
        <v>46</v>
      </c>
      <c r="X4" s="51" t="s">
        <v>2</v>
      </c>
    </row>
    <row r="5" spans="1:24" s="21" customFormat="1" ht="18" customHeight="1">
      <c r="A5" s="109" t="s">
        <v>41</v>
      </c>
      <c r="B5" s="109" t="s">
        <v>4</v>
      </c>
      <c r="C5" s="109" t="s">
        <v>1</v>
      </c>
      <c r="D5" s="88" t="s">
        <v>165</v>
      </c>
      <c r="E5" s="89" t="s">
        <v>77</v>
      </c>
      <c r="F5" s="66">
        <v>3</v>
      </c>
      <c r="G5" s="88" t="s">
        <v>165</v>
      </c>
      <c r="H5" s="89" t="s">
        <v>77</v>
      </c>
      <c r="I5" s="66">
        <v>3</v>
      </c>
      <c r="J5" s="88" t="s">
        <v>166</v>
      </c>
      <c r="K5" s="89" t="s">
        <v>87</v>
      </c>
      <c r="L5" s="66">
        <v>3</v>
      </c>
      <c r="M5" s="88" t="s">
        <v>290</v>
      </c>
      <c r="N5" s="89" t="s">
        <v>72</v>
      </c>
      <c r="O5" s="66">
        <v>3</v>
      </c>
      <c r="P5" s="88" t="s">
        <v>290</v>
      </c>
      <c r="Q5" s="89" t="s">
        <v>72</v>
      </c>
      <c r="R5" s="66">
        <v>3</v>
      </c>
      <c r="S5" s="63" t="s">
        <v>233</v>
      </c>
      <c r="T5" s="64"/>
      <c r="U5" s="66"/>
      <c r="V5" s="88"/>
      <c r="W5" s="89"/>
      <c r="X5" s="66"/>
    </row>
    <row r="6" spans="1:24" s="36" customFormat="1" ht="18" customHeight="1">
      <c r="A6" s="110"/>
      <c r="B6" s="110"/>
      <c r="C6" s="110"/>
      <c r="D6" s="90" t="s">
        <v>166</v>
      </c>
      <c r="E6" s="91" t="s">
        <v>87</v>
      </c>
      <c r="F6" s="92">
        <v>2</v>
      </c>
      <c r="G6" s="90" t="s">
        <v>166</v>
      </c>
      <c r="H6" s="91" t="s">
        <v>87</v>
      </c>
      <c r="I6" s="92">
        <v>2</v>
      </c>
      <c r="J6" s="90" t="s">
        <v>165</v>
      </c>
      <c r="K6" s="91" t="s">
        <v>77</v>
      </c>
      <c r="L6" s="92">
        <v>2</v>
      </c>
      <c r="M6" s="90" t="s">
        <v>165</v>
      </c>
      <c r="N6" s="91" t="s">
        <v>77</v>
      </c>
      <c r="O6" s="92">
        <v>2</v>
      </c>
      <c r="P6" s="67" t="s">
        <v>290</v>
      </c>
      <c r="Q6" s="68" t="s">
        <v>72</v>
      </c>
      <c r="R6" s="92">
        <v>2</v>
      </c>
      <c r="S6" s="67" t="s">
        <v>166</v>
      </c>
      <c r="T6" s="68" t="s">
        <v>87</v>
      </c>
      <c r="U6" s="92"/>
      <c r="V6" s="99" t="s">
        <v>234</v>
      </c>
      <c r="W6" s="91"/>
      <c r="X6" s="92"/>
    </row>
    <row r="7" spans="1:24" s="37" customFormat="1" ht="18" customHeight="1">
      <c r="A7" s="109" t="s">
        <v>42</v>
      </c>
      <c r="B7" s="109" t="s">
        <v>3</v>
      </c>
      <c r="C7" s="109" t="s">
        <v>1</v>
      </c>
      <c r="D7" s="63" t="s">
        <v>167</v>
      </c>
      <c r="E7" s="64" t="s">
        <v>168</v>
      </c>
      <c r="F7" s="65">
        <v>3</v>
      </c>
      <c r="G7" s="63" t="s">
        <v>167</v>
      </c>
      <c r="H7" s="64" t="s">
        <v>168</v>
      </c>
      <c r="I7" s="65">
        <v>3</v>
      </c>
      <c r="J7" s="63" t="s">
        <v>165</v>
      </c>
      <c r="K7" s="64" t="s">
        <v>77</v>
      </c>
      <c r="L7" s="65">
        <v>3</v>
      </c>
      <c r="M7" s="63" t="s">
        <v>165</v>
      </c>
      <c r="N7" s="64" t="s">
        <v>77</v>
      </c>
      <c r="O7" s="65">
        <v>3</v>
      </c>
      <c r="P7" s="63" t="s">
        <v>165</v>
      </c>
      <c r="Q7" s="64" t="s">
        <v>77</v>
      </c>
      <c r="R7" s="65">
        <v>3</v>
      </c>
      <c r="S7" s="63" t="s">
        <v>235</v>
      </c>
      <c r="T7" s="64"/>
      <c r="U7" s="65"/>
      <c r="V7" s="63"/>
      <c r="W7" s="64"/>
      <c r="X7" s="65"/>
    </row>
    <row r="8" spans="1:24" s="21" customFormat="1" ht="18" customHeight="1">
      <c r="A8" s="110"/>
      <c r="B8" s="110"/>
      <c r="C8" s="110"/>
      <c r="D8" s="67" t="s">
        <v>165</v>
      </c>
      <c r="E8" s="68" t="s">
        <v>77</v>
      </c>
      <c r="F8" s="69">
        <v>2</v>
      </c>
      <c r="G8" s="67" t="s">
        <v>165</v>
      </c>
      <c r="H8" s="68" t="s">
        <v>77</v>
      </c>
      <c r="I8" s="69">
        <v>2</v>
      </c>
      <c r="J8" s="67" t="s">
        <v>290</v>
      </c>
      <c r="K8" s="68" t="s">
        <v>72</v>
      </c>
      <c r="L8" s="69">
        <v>2</v>
      </c>
      <c r="M8" s="67" t="s">
        <v>290</v>
      </c>
      <c r="N8" s="68" t="s">
        <v>72</v>
      </c>
      <c r="O8" s="69">
        <v>2</v>
      </c>
      <c r="P8" s="67" t="s">
        <v>165</v>
      </c>
      <c r="Q8" s="68" t="s">
        <v>77</v>
      </c>
      <c r="R8" s="69">
        <v>2</v>
      </c>
      <c r="S8" s="67" t="s">
        <v>167</v>
      </c>
      <c r="T8" s="68" t="s">
        <v>168</v>
      </c>
      <c r="U8" s="69"/>
      <c r="V8" s="100" t="s">
        <v>271</v>
      </c>
      <c r="W8" s="68"/>
      <c r="X8" s="69"/>
    </row>
    <row r="9" spans="1:24" s="21" customFormat="1" ht="18" customHeight="1">
      <c r="A9" s="109" t="s">
        <v>43</v>
      </c>
      <c r="B9" s="109" t="s">
        <v>7</v>
      </c>
      <c r="C9" s="109" t="s">
        <v>0</v>
      </c>
      <c r="D9" s="88" t="s">
        <v>169</v>
      </c>
      <c r="E9" s="89" t="s">
        <v>84</v>
      </c>
      <c r="F9" s="66">
        <v>3</v>
      </c>
      <c r="G9" s="88" t="s">
        <v>169</v>
      </c>
      <c r="H9" s="89" t="s">
        <v>84</v>
      </c>
      <c r="I9" s="66">
        <v>3</v>
      </c>
      <c r="J9" s="88">
        <v>0</v>
      </c>
      <c r="K9" s="89">
        <v>0</v>
      </c>
      <c r="L9" s="66">
        <v>3</v>
      </c>
      <c r="M9" s="88" t="s">
        <v>102</v>
      </c>
      <c r="N9" s="89" t="s">
        <v>168</v>
      </c>
      <c r="O9" s="66">
        <v>3</v>
      </c>
      <c r="P9" s="88" t="s">
        <v>102</v>
      </c>
      <c r="Q9" s="89" t="s">
        <v>168</v>
      </c>
      <c r="R9" s="66">
        <v>2</v>
      </c>
      <c r="S9" s="93" t="s">
        <v>256</v>
      </c>
      <c r="T9" s="89"/>
      <c r="U9" s="66"/>
      <c r="V9" s="94"/>
      <c r="W9" s="64"/>
      <c r="X9" s="66"/>
    </row>
    <row r="10" spans="1:24" s="36" customFormat="1" ht="18" customHeight="1">
      <c r="A10" s="110"/>
      <c r="B10" s="110"/>
      <c r="C10" s="110"/>
      <c r="D10" s="90" t="s">
        <v>102</v>
      </c>
      <c r="E10" s="91" t="s">
        <v>168</v>
      </c>
      <c r="F10" s="92">
        <v>2</v>
      </c>
      <c r="G10" s="90">
        <v>0</v>
      </c>
      <c r="H10" s="91">
        <v>0</v>
      </c>
      <c r="I10" s="92">
        <v>2</v>
      </c>
      <c r="J10" s="90">
        <v>0</v>
      </c>
      <c r="K10" s="91">
        <v>0</v>
      </c>
      <c r="L10" s="92">
        <v>2</v>
      </c>
      <c r="M10" s="90" t="s">
        <v>102</v>
      </c>
      <c r="N10" s="91" t="s">
        <v>168</v>
      </c>
      <c r="O10" s="92">
        <v>2</v>
      </c>
      <c r="P10" s="90" t="s">
        <v>67</v>
      </c>
      <c r="Q10" s="91" t="s">
        <v>67</v>
      </c>
      <c r="R10" s="92">
        <v>0</v>
      </c>
      <c r="S10" s="90"/>
      <c r="T10" s="91"/>
      <c r="U10" s="92"/>
      <c r="V10" s="67"/>
      <c r="W10" s="68"/>
      <c r="X10" s="92"/>
    </row>
    <row r="11" spans="1:24" s="37" customFormat="1" ht="18" customHeight="1">
      <c r="A11" s="109" t="s">
        <v>44</v>
      </c>
      <c r="B11" s="109" t="s">
        <v>12</v>
      </c>
      <c r="C11" s="109" t="s">
        <v>0</v>
      </c>
      <c r="D11" s="63" t="s">
        <v>101</v>
      </c>
      <c r="E11" s="64" t="s">
        <v>170</v>
      </c>
      <c r="F11" s="65">
        <v>3</v>
      </c>
      <c r="G11" s="63">
        <v>0</v>
      </c>
      <c r="H11" s="64">
        <v>0</v>
      </c>
      <c r="I11" s="65">
        <v>3</v>
      </c>
      <c r="J11" s="88" t="s">
        <v>169</v>
      </c>
      <c r="K11" s="89" t="s">
        <v>84</v>
      </c>
      <c r="L11" s="65">
        <v>3</v>
      </c>
      <c r="M11" s="63" t="s">
        <v>101</v>
      </c>
      <c r="N11" s="64" t="s">
        <v>170</v>
      </c>
      <c r="O11" s="65">
        <v>3</v>
      </c>
      <c r="P11" s="63" t="s">
        <v>67</v>
      </c>
      <c r="Q11" s="64" t="s">
        <v>67</v>
      </c>
      <c r="R11" s="65">
        <v>0</v>
      </c>
      <c r="S11" s="93" t="s">
        <v>257</v>
      </c>
      <c r="T11" s="64"/>
      <c r="U11" s="65"/>
      <c r="V11" s="63"/>
      <c r="W11" s="64"/>
      <c r="X11" s="65"/>
    </row>
    <row r="12" spans="1:24" s="21" customFormat="1" ht="18" customHeight="1">
      <c r="A12" s="110"/>
      <c r="B12" s="110"/>
      <c r="C12" s="110"/>
      <c r="D12" s="67" t="s">
        <v>169</v>
      </c>
      <c r="E12" s="68" t="s">
        <v>84</v>
      </c>
      <c r="F12" s="69">
        <v>2</v>
      </c>
      <c r="G12" s="67" t="s">
        <v>169</v>
      </c>
      <c r="H12" s="68" t="s">
        <v>84</v>
      </c>
      <c r="I12" s="69">
        <v>2</v>
      </c>
      <c r="J12" s="67" t="s">
        <v>169</v>
      </c>
      <c r="K12" s="68" t="s">
        <v>84</v>
      </c>
      <c r="L12" s="69">
        <v>2</v>
      </c>
      <c r="M12" s="67" t="s">
        <v>101</v>
      </c>
      <c r="N12" s="68" t="s">
        <v>170</v>
      </c>
      <c r="O12" s="69">
        <v>2</v>
      </c>
      <c r="P12" s="67" t="s">
        <v>67</v>
      </c>
      <c r="Q12" s="68" t="s">
        <v>67</v>
      </c>
      <c r="R12" s="69">
        <v>0</v>
      </c>
      <c r="S12" s="67"/>
      <c r="T12" s="68"/>
      <c r="U12" s="69"/>
      <c r="V12" s="67"/>
      <c r="W12" s="68"/>
      <c r="X12" s="69"/>
    </row>
    <row r="13" spans="1:24" s="21" customFormat="1" ht="18" customHeight="1">
      <c r="A13" s="109" t="s">
        <v>51</v>
      </c>
      <c r="B13" s="109" t="s">
        <v>9</v>
      </c>
      <c r="C13" s="109" t="s">
        <v>0</v>
      </c>
      <c r="D13" s="88" t="s">
        <v>171</v>
      </c>
      <c r="E13" s="89" t="s">
        <v>172</v>
      </c>
      <c r="F13" s="66">
        <v>3</v>
      </c>
      <c r="G13" s="88" t="s">
        <v>173</v>
      </c>
      <c r="H13" s="89" t="s">
        <v>91</v>
      </c>
      <c r="I13" s="66">
        <v>3</v>
      </c>
      <c r="J13" s="88" t="s">
        <v>171</v>
      </c>
      <c r="K13" s="89" t="s">
        <v>172</v>
      </c>
      <c r="L13" s="66">
        <v>3</v>
      </c>
      <c r="M13" s="88" t="s">
        <v>173</v>
      </c>
      <c r="N13" s="89" t="s">
        <v>91</v>
      </c>
      <c r="O13" s="66">
        <v>3</v>
      </c>
      <c r="P13" s="88" t="s">
        <v>173</v>
      </c>
      <c r="Q13" s="89" t="s">
        <v>91</v>
      </c>
      <c r="R13" s="66">
        <v>3</v>
      </c>
      <c r="S13" s="88" t="s">
        <v>272</v>
      </c>
      <c r="T13" s="103" t="s">
        <v>9</v>
      </c>
      <c r="U13" s="66">
        <v>5</v>
      </c>
      <c r="V13" s="95" t="s">
        <v>260</v>
      </c>
      <c r="W13" s="89"/>
      <c r="X13" s="66"/>
    </row>
    <row r="14" spans="1:24" s="21" customFormat="1" ht="18" customHeight="1">
      <c r="A14" s="110"/>
      <c r="B14" s="110"/>
      <c r="C14" s="110"/>
      <c r="D14" s="90" t="s">
        <v>173</v>
      </c>
      <c r="E14" s="91" t="s">
        <v>91</v>
      </c>
      <c r="F14" s="92">
        <v>2</v>
      </c>
      <c r="G14" s="90" t="s">
        <v>171</v>
      </c>
      <c r="H14" s="91" t="s">
        <v>172</v>
      </c>
      <c r="I14" s="92">
        <v>2</v>
      </c>
      <c r="J14" s="90" t="s">
        <v>173</v>
      </c>
      <c r="K14" s="91" t="s">
        <v>91</v>
      </c>
      <c r="L14" s="92">
        <v>2</v>
      </c>
      <c r="M14" s="90" t="s">
        <v>171</v>
      </c>
      <c r="N14" s="91" t="s">
        <v>172</v>
      </c>
      <c r="O14" s="92">
        <v>2</v>
      </c>
      <c r="P14" s="90" t="s">
        <v>171</v>
      </c>
      <c r="Q14" s="91" t="s">
        <v>172</v>
      </c>
      <c r="R14" s="92">
        <v>2</v>
      </c>
      <c r="S14" s="101" t="s">
        <v>173</v>
      </c>
      <c r="T14" s="102" t="s">
        <v>91</v>
      </c>
      <c r="U14" s="92"/>
      <c r="V14" s="90"/>
      <c r="W14" s="91"/>
      <c r="X14" s="92"/>
    </row>
    <row r="15" spans="1:24" s="21" customFormat="1" ht="18" customHeight="1">
      <c r="A15" s="109" t="s">
        <v>52</v>
      </c>
      <c r="B15" s="109" t="s">
        <v>20</v>
      </c>
      <c r="C15" s="109" t="s">
        <v>0</v>
      </c>
      <c r="D15" s="63" t="s">
        <v>173</v>
      </c>
      <c r="E15" s="64" t="s">
        <v>97</v>
      </c>
      <c r="F15" s="65">
        <v>3</v>
      </c>
      <c r="G15" s="63" t="s">
        <v>171</v>
      </c>
      <c r="H15" s="64" t="s">
        <v>174</v>
      </c>
      <c r="I15" s="65">
        <v>3</v>
      </c>
      <c r="J15" s="63" t="s">
        <v>173</v>
      </c>
      <c r="K15" s="64" t="s">
        <v>97</v>
      </c>
      <c r="L15" s="65">
        <v>3</v>
      </c>
      <c r="M15" s="63" t="s">
        <v>171</v>
      </c>
      <c r="N15" s="64" t="s">
        <v>174</v>
      </c>
      <c r="O15" s="65">
        <v>3</v>
      </c>
      <c r="P15" s="63" t="s">
        <v>171</v>
      </c>
      <c r="Q15" s="64" t="s">
        <v>174</v>
      </c>
      <c r="R15" s="65">
        <v>3</v>
      </c>
      <c r="S15" s="88" t="s">
        <v>273</v>
      </c>
      <c r="T15" s="103" t="s">
        <v>9</v>
      </c>
      <c r="U15" s="65">
        <v>9</v>
      </c>
      <c r="V15" s="95" t="s">
        <v>260</v>
      </c>
      <c r="W15" s="64"/>
      <c r="X15" s="65"/>
    </row>
    <row r="16" spans="1:24" s="38" customFormat="1" ht="18" customHeight="1" thickBot="1">
      <c r="A16" s="110"/>
      <c r="B16" s="110"/>
      <c r="C16" s="110"/>
      <c r="D16" s="67" t="s">
        <v>171</v>
      </c>
      <c r="E16" s="68" t="s">
        <v>174</v>
      </c>
      <c r="F16" s="69">
        <v>2</v>
      </c>
      <c r="G16" s="67" t="s">
        <v>173</v>
      </c>
      <c r="H16" s="68" t="s">
        <v>97</v>
      </c>
      <c r="I16" s="69">
        <v>2</v>
      </c>
      <c r="J16" s="67" t="s">
        <v>171</v>
      </c>
      <c r="K16" s="68" t="s">
        <v>174</v>
      </c>
      <c r="L16" s="69">
        <v>2</v>
      </c>
      <c r="M16" s="67" t="s">
        <v>173</v>
      </c>
      <c r="N16" s="68" t="s">
        <v>97</v>
      </c>
      <c r="O16" s="69">
        <v>2</v>
      </c>
      <c r="P16" s="67" t="s">
        <v>173</v>
      </c>
      <c r="Q16" s="68" t="s">
        <v>97</v>
      </c>
      <c r="R16" s="69">
        <v>2</v>
      </c>
      <c r="S16" s="67" t="s">
        <v>173</v>
      </c>
      <c r="T16" s="68" t="s">
        <v>97</v>
      </c>
      <c r="U16" s="69"/>
      <c r="V16" s="99" t="s">
        <v>289</v>
      </c>
      <c r="W16" s="68"/>
      <c r="X16" s="69"/>
    </row>
    <row r="17" spans="1:24" s="39" customFormat="1" ht="18" customHeight="1">
      <c r="A17" s="109" t="s">
        <v>53</v>
      </c>
      <c r="B17" s="109" t="s">
        <v>16</v>
      </c>
      <c r="C17" s="109" t="s">
        <v>0</v>
      </c>
      <c r="D17" s="88" t="s">
        <v>123</v>
      </c>
      <c r="E17" s="89" t="s">
        <v>113</v>
      </c>
      <c r="F17" s="66">
        <v>3</v>
      </c>
      <c r="G17" s="88" t="s">
        <v>173</v>
      </c>
      <c r="H17" s="89" t="s">
        <v>73</v>
      </c>
      <c r="I17" s="66">
        <v>3</v>
      </c>
      <c r="J17" s="88" t="s">
        <v>123</v>
      </c>
      <c r="K17" s="89" t="s">
        <v>113</v>
      </c>
      <c r="L17" s="66">
        <v>3</v>
      </c>
      <c r="M17" s="88" t="s">
        <v>173</v>
      </c>
      <c r="N17" s="89" t="s">
        <v>73</v>
      </c>
      <c r="O17" s="66">
        <v>3</v>
      </c>
      <c r="P17" s="88" t="s">
        <v>173</v>
      </c>
      <c r="Q17" s="89" t="s">
        <v>73</v>
      </c>
      <c r="R17" s="66">
        <v>3</v>
      </c>
      <c r="S17" s="88" t="s">
        <v>274</v>
      </c>
      <c r="T17" s="104" t="s">
        <v>278</v>
      </c>
      <c r="U17" s="66">
        <v>5</v>
      </c>
      <c r="V17" s="95" t="s">
        <v>260</v>
      </c>
      <c r="W17" s="89"/>
      <c r="X17" s="66"/>
    </row>
    <row r="18" spans="1:24" s="40" customFormat="1" ht="18" customHeight="1">
      <c r="A18" s="110"/>
      <c r="B18" s="110"/>
      <c r="C18" s="110"/>
      <c r="D18" s="90" t="s">
        <v>173</v>
      </c>
      <c r="E18" s="91" t="s">
        <v>73</v>
      </c>
      <c r="F18" s="92">
        <v>2</v>
      </c>
      <c r="G18" s="90" t="s">
        <v>123</v>
      </c>
      <c r="H18" s="91" t="s">
        <v>113</v>
      </c>
      <c r="I18" s="92">
        <v>2</v>
      </c>
      <c r="J18" s="90" t="s">
        <v>173</v>
      </c>
      <c r="K18" s="91" t="s">
        <v>73</v>
      </c>
      <c r="L18" s="92">
        <v>2</v>
      </c>
      <c r="M18" s="90" t="s">
        <v>123</v>
      </c>
      <c r="N18" s="91" t="s">
        <v>113</v>
      </c>
      <c r="O18" s="92">
        <v>2</v>
      </c>
      <c r="P18" s="90" t="s">
        <v>123</v>
      </c>
      <c r="Q18" s="91" t="s">
        <v>113</v>
      </c>
      <c r="R18" s="92">
        <v>2</v>
      </c>
      <c r="S18" s="67" t="s">
        <v>173</v>
      </c>
      <c r="T18" s="68" t="s">
        <v>73</v>
      </c>
      <c r="U18" s="92"/>
      <c r="W18" s="91"/>
      <c r="X18" s="92"/>
    </row>
    <row r="19" spans="1:24" s="41" customFormat="1" ht="18" customHeight="1">
      <c r="A19" s="109" t="s">
        <v>54</v>
      </c>
      <c r="B19" s="109" t="s">
        <v>17</v>
      </c>
      <c r="C19" s="109" t="s">
        <v>0</v>
      </c>
      <c r="D19" s="63" t="s">
        <v>173</v>
      </c>
      <c r="E19" s="64" t="s">
        <v>73</v>
      </c>
      <c r="F19" s="65">
        <v>3</v>
      </c>
      <c r="G19" s="63" t="s">
        <v>123</v>
      </c>
      <c r="H19" s="64" t="s">
        <v>90</v>
      </c>
      <c r="I19" s="65">
        <v>3</v>
      </c>
      <c r="J19" s="63" t="s">
        <v>173</v>
      </c>
      <c r="K19" s="64" t="s">
        <v>73</v>
      </c>
      <c r="L19" s="65">
        <v>3</v>
      </c>
      <c r="M19" s="63" t="s">
        <v>123</v>
      </c>
      <c r="N19" s="64" t="s">
        <v>90</v>
      </c>
      <c r="O19" s="65">
        <v>3</v>
      </c>
      <c r="P19" s="63" t="s">
        <v>123</v>
      </c>
      <c r="Q19" s="64" t="s">
        <v>90</v>
      </c>
      <c r="R19" s="65">
        <v>3</v>
      </c>
      <c r="S19" s="88" t="s">
        <v>275</v>
      </c>
      <c r="T19" s="103" t="s">
        <v>15</v>
      </c>
      <c r="U19" s="65"/>
      <c r="V19" s="95" t="s">
        <v>260</v>
      </c>
      <c r="W19" s="64"/>
      <c r="X19" s="65"/>
    </row>
    <row r="20" spans="1:24" s="42" customFormat="1" ht="18" customHeight="1">
      <c r="A20" s="110"/>
      <c r="B20" s="110"/>
      <c r="C20" s="110"/>
      <c r="D20" s="67" t="s">
        <v>123</v>
      </c>
      <c r="E20" s="68" t="s">
        <v>90</v>
      </c>
      <c r="F20" s="69">
        <v>2</v>
      </c>
      <c r="G20" s="67" t="s">
        <v>173</v>
      </c>
      <c r="H20" s="68" t="s">
        <v>73</v>
      </c>
      <c r="I20" s="69">
        <v>2</v>
      </c>
      <c r="J20" s="67" t="s">
        <v>123</v>
      </c>
      <c r="K20" s="68" t="s">
        <v>90</v>
      </c>
      <c r="L20" s="69">
        <v>2</v>
      </c>
      <c r="M20" s="67" t="s">
        <v>173</v>
      </c>
      <c r="N20" s="68" t="s">
        <v>73</v>
      </c>
      <c r="O20" s="69">
        <v>2</v>
      </c>
      <c r="P20" s="67" t="s">
        <v>173</v>
      </c>
      <c r="Q20" s="68" t="s">
        <v>73</v>
      </c>
      <c r="R20" s="69">
        <v>2</v>
      </c>
      <c r="S20" s="67" t="s">
        <v>173</v>
      </c>
      <c r="T20" s="68" t="s">
        <v>73</v>
      </c>
      <c r="U20" s="69">
        <v>5</v>
      </c>
      <c r="V20" s="96" t="s">
        <v>259</v>
      </c>
      <c r="W20" s="68"/>
      <c r="X20" s="69"/>
    </row>
    <row r="21" spans="1:24" s="43" customFormat="1" ht="18" customHeight="1">
      <c r="A21" s="109" t="s">
        <v>55</v>
      </c>
      <c r="B21" s="109" t="s">
        <v>21</v>
      </c>
      <c r="C21" s="109" t="s">
        <v>1</v>
      </c>
      <c r="D21" s="88" t="s">
        <v>171</v>
      </c>
      <c r="E21" s="89" t="s">
        <v>75</v>
      </c>
      <c r="F21" s="66">
        <v>3</v>
      </c>
      <c r="G21" s="88" t="s">
        <v>173</v>
      </c>
      <c r="H21" s="89" t="s">
        <v>87</v>
      </c>
      <c r="I21" s="66">
        <v>3</v>
      </c>
      <c r="J21" s="88" t="s">
        <v>171</v>
      </c>
      <c r="K21" s="89" t="s">
        <v>75</v>
      </c>
      <c r="L21" s="66">
        <v>3</v>
      </c>
      <c r="M21" s="88" t="s">
        <v>173</v>
      </c>
      <c r="N21" s="89" t="s">
        <v>87</v>
      </c>
      <c r="O21" s="66">
        <v>3</v>
      </c>
      <c r="P21" s="88" t="s">
        <v>173</v>
      </c>
      <c r="Q21" s="89" t="s">
        <v>87</v>
      </c>
      <c r="R21" s="66">
        <v>3</v>
      </c>
      <c r="S21" s="88" t="s">
        <v>277</v>
      </c>
      <c r="T21" s="103" t="s">
        <v>11</v>
      </c>
      <c r="U21" s="66"/>
      <c r="V21" s="97" t="s">
        <v>270</v>
      </c>
      <c r="W21" s="64"/>
      <c r="X21" s="65"/>
    </row>
    <row r="22" spans="1:24" s="15" customFormat="1" ht="18" customHeight="1">
      <c r="A22" s="110"/>
      <c r="B22" s="110"/>
      <c r="C22" s="110"/>
      <c r="D22" s="90" t="s">
        <v>173</v>
      </c>
      <c r="E22" s="91" t="s">
        <v>87</v>
      </c>
      <c r="F22" s="92">
        <v>2</v>
      </c>
      <c r="G22" s="90" t="s">
        <v>171</v>
      </c>
      <c r="H22" s="91" t="s">
        <v>75</v>
      </c>
      <c r="I22" s="92">
        <v>2</v>
      </c>
      <c r="J22" s="90" t="s">
        <v>173</v>
      </c>
      <c r="K22" s="91" t="s">
        <v>87</v>
      </c>
      <c r="L22" s="92">
        <v>2</v>
      </c>
      <c r="M22" s="90" t="s">
        <v>171</v>
      </c>
      <c r="N22" s="91" t="s">
        <v>75</v>
      </c>
      <c r="O22" s="92">
        <v>2</v>
      </c>
      <c r="P22" s="90" t="s">
        <v>171</v>
      </c>
      <c r="Q22" s="91" t="s">
        <v>75</v>
      </c>
      <c r="R22" s="92">
        <v>2</v>
      </c>
      <c r="S22" s="90" t="s">
        <v>173</v>
      </c>
      <c r="T22" s="91" t="s">
        <v>87</v>
      </c>
      <c r="U22" s="92">
        <v>5</v>
      </c>
      <c r="V22" s="60" t="s">
        <v>269</v>
      </c>
      <c r="W22" s="68" t="s">
        <v>82</v>
      </c>
      <c r="X22" s="69">
        <v>5</v>
      </c>
    </row>
    <row r="23" spans="1:24" s="41" customFormat="1" ht="18" customHeight="1">
      <c r="A23" s="109" t="s">
        <v>56</v>
      </c>
      <c r="B23" s="109" t="s">
        <v>17</v>
      </c>
      <c r="C23" s="109" t="s">
        <v>1</v>
      </c>
      <c r="D23" s="63" t="s">
        <v>173</v>
      </c>
      <c r="E23" s="64" t="s">
        <v>86</v>
      </c>
      <c r="F23" s="65">
        <v>3</v>
      </c>
      <c r="G23" s="63" t="s">
        <v>171</v>
      </c>
      <c r="H23" s="64" t="s">
        <v>175</v>
      </c>
      <c r="I23" s="65">
        <v>3</v>
      </c>
      <c r="J23" s="63" t="s">
        <v>173</v>
      </c>
      <c r="K23" s="64" t="s">
        <v>86</v>
      </c>
      <c r="L23" s="65">
        <v>3</v>
      </c>
      <c r="M23" s="63" t="s">
        <v>171</v>
      </c>
      <c r="N23" s="64" t="s">
        <v>175</v>
      </c>
      <c r="O23" s="65">
        <v>3</v>
      </c>
      <c r="P23" s="63" t="s">
        <v>171</v>
      </c>
      <c r="Q23" s="64" t="s">
        <v>175</v>
      </c>
      <c r="R23" s="65">
        <v>3</v>
      </c>
      <c r="S23" s="63" t="s">
        <v>276</v>
      </c>
      <c r="T23" s="103" t="s">
        <v>11</v>
      </c>
      <c r="U23" s="65">
        <v>5</v>
      </c>
      <c r="V23" s="97" t="s">
        <v>270</v>
      </c>
      <c r="W23" s="64"/>
      <c r="X23" s="65"/>
    </row>
    <row r="24" spans="1:24" s="42" customFormat="1" ht="18" customHeight="1">
      <c r="A24" s="110"/>
      <c r="B24" s="110"/>
      <c r="C24" s="110"/>
      <c r="D24" s="67" t="s">
        <v>171</v>
      </c>
      <c r="E24" s="68" t="s">
        <v>175</v>
      </c>
      <c r="F24" s="69">
        <v>2</v>
      </c>
      <c r="G24" s="67" t="s">
        <v>173</v>
      </c>
      <c r="H24" s="68" t="s">
        <v>86</v>
      </c>
      <c r="I24" s="69">
        <v>2</v>
      </c>
      <c r="J24" s="67" t="s">
        <v>171</v>
      </c>
      <c r="K24" s="68" t="s">
        <v>175</v>
      </c>
      <c r="L24" s="69">
        <v>2</v>
      </c>
      <c r="M24" s="67" t="s">
        <v>173</v>
      </c>
      <c r="N24" s="68" t="s">
        <v>86</v>
      </c>
      <c r="O24" s="69">
        <v>2</v>
      </c>
      <c r="P24" s="67" t="s">
        <v>173</v>
      </c>
      <c r="Q24" s="68" t="s">
        <v>86</v>
      </c>
      <c r="R24" s="69">
        <v>2</v>
      </c>
      <c r="S24" s="67" t="s">
        <v>173</v>
      </c>
      <c r="T24" s="68" t="s">
        <v>86</v>
      </c>
      <c r="U24" s="69"/>
      <c r="V24" s="60" t="s">
        <v>269</v>
      </c>
      <c r="W24" s="68" t="s">
        <v>82</v>
      </c>
      <c r="X24" s="69">
        <v>5</v>
      </c>
    </row>
    <row r="25" spans="1:25" s="43" customFormat="1" ht="18" customHeight="1">
      <c r="A25" s="109" t="s">
        <v>48</v>
      </c>
      <c r="B25" s="109" t="s">
        <v>39</v>
      </c>
      <c r="C25" s="109" t="s">
        <v>1</v>
      </c>
      <c r="D25" s="88" t="s">
        <v>67</v>
      </c>
      <c r="E25" s="89" t="s">
        <v>67</v>
      </c>
      <c r="F25" s="66">
        <v>3</v>
      </c>
      <c r="G25" s="88" t="s">
        <v>67</v>
      </c>
      <c r="H25" s="89" t="s">
        <v>67</v>
      </c>
      <c r="I25" s="66">
        <v>3</v>
      </c>
      <c r="J25" s="88" t="s">
        <v>67</v>
      </c>
      <c r="K25" s="89" t="s">
        <v>67</v>
      </c>
      <c r="L25" s="66">
        <v>3</v>
      </c>
      <c r="M25" s="88" t="s">
        <v>67</v>
      </c>
      <c r="N25" s="89" t="s">
        <v>67</v>
      </c>
      <c r="O25" s="66">
        <v>3</v>
      </c>
      <c r="P25" s="88" t="s">
        <v>67</v>
      </c>
      <c r="Q25" s="89" t="s">
        <v>67</v>
      </c>
      <c r="R25" s="66">
        <v>3</v>
      </c>
      <c r="S25" s="88" t="s">
        <v>236</v>
      </c>
      <c r="T25" s="89" t="s">
        <v>237</v>
      </c>
      <c r="U25" s="66">
        <v>4</v>
      </c>
      <c r="V25" s="97" t="s">
        <v>270</v>
      </c>
      <c r="W25" s="64"/>
      <c r="X25" s="65"/>
      <c r="Y25" s="87"/>
    </row>
    <row r="26" spans="1:25" s="16" customFormat="1" ht="18" customHeight="1">
      <c r="A26" s="110"/>
      <c r="B26" s="110"/>
      <c r="C26" s="110"/>
      <c r="D26" s="90" t="s">
        <v>67</v>
      </c>
      <c r="E26" s="91" t="s">
        <v>67</v>
      </c>
      <c r="F26" s="92">
        <v>2</v>
      </c>
      <c r="G26" s="90" t="s">
        <v>67</v>
      </c>
      <c r="H26" s="91" t="s">
        <v>67</v>
      </c>
      <c r="I26" s="92">
        <v>2</v>
      </c>
      <c r="J26" s="90" t="s">
        <v>67</v>
      </c>
      <c r="K26" s="91" t="s">
        <v>67</v>
      </c>
      <c r="L26" s="92">
        <v>2</v>
      </c>
      <c r="M26" s="90" t="s">
        <v>67</v>
      </c>
      <c r="N26" s="91" t="s">
        <v>67</v>
      </c>
      <c r="O26" s="92">
        <v>2</v>
      </c>
      <c r="P26" s="90" t="s">
        <v>67</v>
      </c>
      <c r="Q26" s="91" t="s">
        <v>67</v>
      </c>
      <c r="R26" s="92">
        <v>2</v>
      </c>
      <c r="S26" s="90" t="s">
        <v>125</v>
      </c>
      <c r="T26" s="91" t="s">
        <v>106</v>
      </c>
      <c r="U26" s="92"/>
      <c r="V26" s="60" t="s">
        <v>269</v>
      </c>
      <c r="W26" s="68" t="s">
        <v>82</v>
      </c>
      <c r="X26" s="69">
        <v>5</v>
      </c>
      <c r="Y26" s="34"/>
    </row>
    <row r="27" spans="1:24" s="41" customFormat="1" ht="18" customHeight="1">
      <c r="A27" s="109" t="s">
        <v>49</v>
      </c>
      <c r="B27" s="109" t="s">
        <v>23</v>
      </c>
      <c r="C27" s="109" t="s">
        <v>1</v>
      </c>
      <c r="D27" s="63" t="s">
        <v>67</v>
      </c>
      <c r="E27" s="64" t="s">
        <v>67</v>
      </c>
      <c r="F27" s="65">
        <v>3</v>
      </c>
      <c r="G27" s="63" t="s">
        <v>67</v>
      </c>
      <c r="H27" s="64" t="s">
        <v>67</v>
      </c>
      <c r="I27" s="65">
        <v>3</v>
      </c>
      <c r="J27" s="63" t="s">
        <v>67</v>
      </c>
      <c r="K27" s="64" t="s">
        <v>67</v>
      </c>
      <c r="L27" s="65">
        <v>3</v>
      </c>
      <c r="M27" s="63" t="s">
        <v>67</v>
      </c>
      <c r="N27" s="64" t="s">
        <v>67</v>
      </c>
      <c r="O27" s="65">
        <v>3</v>
      </c>
      <c r="P27" s="63" t="s">
        <v>67</v>
      </c>
      <c r="Q27" s="64" t="s">
        <v>67</v>
      </c>
      <c r="R27" s="65">
        <v>3</v>
      </c>
      <c r="S27" s="63" t="s">
        <v>236</v>
      </c>
      <c r="T27" s="64" t="s">
        <v>237</v>
      </c>
      <c r="U27" s="65">
        <v>4</v>
      </c>
      <c r="V27" s="97" t="s">
        <v>270</v>
      </c>
      <c r="W27" s="64"/>
      <c r="X27" s="65"/>
    </row>
    <row r="28" spans="1:24" s="42" customFormat="1" ht="18" customHeight="1">
      <c r="A28" s="110"/>
      <c r="B28" s="110"/>
      <c r="C28" s="110"/>
      <c r="D28" s="67" t="s">
        <v>67</v>
      </c>
      <c r="E28" s="68" t="s">
        <v>67</v>
      </c>
      <c r="F28" s="69">
        <v>2</v>
      </c>
      <c r="G28" s="67" t="s">
        <v>67</v>
      </c>
      <c r="H28" s="68" t="s">
        <v>67</v>
      </c>
      <c r="I28" s="69">
        <v>2</v>
      </c>
      <c r="J28" s="67" t="s">
        <v>67</v>
      </c>
      <c r="K28" s="68" t="s">
        <v>67</v>
      </c>
      <c r="L28" s="69">
        <v>2</v>
      </c>
      <c r="M28" s="67" t="s">
        <v>67</v>
      </c>
      <c r="N28" s="68" t="s">
        <v>67</v>
      </c>
      <c r="O28" s="69">
        <v>2</v>
      </c>
      <c r="P28" s="67" t="s">
        <v>67</v>
      </c>
      <c r="Q28" s="68" t="s">
        <v>67</v>
      </c>
      <c r="R28" s="69">
        <v>2</v>
      </c>
      <c r="S28" s="67" t="s">
        <v>125</v>
      </c>
      <c r="T28" s="68" t="s">
        <v>106</v>
      </c>
      <c r="U28" s="69"/>
      <c r="V28" s="60" t="s">
        <v>269</v>
      </c>
      <c r="W28" s="68" t="s">
        <v>82</v>
      </c>
      <c r="X28" s="69">
        <v>5</v>
      </c>
    </row>
    <row r="29" spans="1:24" s="43" customFormat="1" ht="18" customHeight="1">
      <c r="A29" s="109" t="s">
        <v>65</v>
      </c>
      <c r="B29" s="109" t="s">
        <v>23</v>
      </c>
      <c r="C29" s="109" t="s">
        <v>0</v>
      </c>
      <c r="D29" s="88" t="s">
        <v>176</v>
      </c>
      <c r="E29" s="89" t="s">
        <v>177</v>
      </c>
      <c r="F29" s="66">
        <v>3</v>
      </c>
      <c r="G29" s="88" t="s">
        <v>176</v>
      </c>
      <c r="H29" s="89" t="s">
        <v>177</v>
      </c>
      <c r="I29" s="66">
        <v>3</v>
      </c>
      <c r="J29" s="88" t="s">
        <v>178</v>
      </c>
      <c r="K29" s="89" t="s">
        <v>177</v>
      </c>
      <c r="L29" s="66">
        <v>3</v>
      </c>
      <c r="M29" s="88" t="s">
        <v>179</v>
      </c>
      <c r="N29" s="89" t="s">
        <v>177</v>
      </c>
      <c r="O29" s="66">
        <v>3</v>
      </c>
      <c r="P29" s="88" t="s">
        <v>179</v>
      </c>
      <c r="Q29" s="89" t="s">
        <v>177</v>
      </c>
      <c r="R29" s="66">
        <v>3</v>
      </c>
      <c r="S29" s="88" t="s">
        <v>236</v>
      </c>
      <c r="T29" s="89" t="s">
        <v>238</v>
      </c>
      <c r="U29" s="66">
        <v>4</v>
      </c>
      <c r="V29" s="88" t="s">
        <v>239</v>
      </c>
      <c r="W29" s="89" t="s">
        <v>95</v>
      </c>
      <c r="X29" s="66"/>
    </row>
    <row r="30" spans="1:24" s="16" customFormat="1" ht="18" customHeight="1">
      <c r="A30" s="110"/>
      <c r="B30" s="110"/>
      <c r="C30" s="110"/>
      <c r="D30" s="90" t="s">
        <v>180</v>
      </c>
      <c r="E30" s="91" t="s">
        <v>177</v>
      </c>
      <c r="F30" s="92">
        <v>2</v>
      </c>
      <c r="G30" s="90" t="s">
        <v>180</v>
      </c>
      <c r="H30" s="91" t="s">
        <v>177</v>
      </c>
      <c r="I30" s="92">
        <v>2</v>
      </c>
      <c r="J30" s="90" t="s">
        <v>181</v>
      </c>
      <c r="K30" s="91">
        <v>0</v>
      </c>
      <c r="L30" s="92">
        <v>2</v>
      </c>
      <c r="M30" s="90" t="s">
        <v>181</v>
      </c>
      <c r="N30" s="91">
        <v>0</v>
      </c>
      <c r="O30" s="92">
        <v>2</v>
      </c>
      <c r="P30" s="90" t="s">
        <v>181</v>
      </c>
      <c r="Q30" s="91">
        <v>0</v>
      </c>
      <c r="R30" s="92">
        <v>2</v>
      </c>
      <c r="S30" s="90" t="s">
        <v>119</v>
      </c>
      <c r="T30" s="91" t="s">
        <v>106</v>
      </c>
      <c r="U30" s="92"/>
      <c r="V30" s="90" t="s">
        <v>240</v>
      </c>
      <c r="W30" s="91" t="s">
        <v>226</v>
      </c>
      <c r="X30" s="92"/>
    </row>
    <row r="31" spans="1:24" s="41" customFormat="1" ht="18" customHeight="1">
      <c r="A31" s="109" t="s">
        <v>64</v>
      </c>
      <c r="B31" s="109" t="s">
        <v>39</v>
      </c>
      <c r="C31" s="109" t="s">
        <v>0</v>
      </c>
      <c r="D31" s="63" t="s">
        <v>176</v>
      </c>
      <c r="E31" s="64" t="s">
        <v>182</v>
      </c>
      <c r="F31" s="65">
        <v>3</v>
      </c>
      <c r="G31" s="63" t="s">
        <v>176</v>
      </c>
      <c r="H31" s="64" t="s">
        <v>182</v>
      </c>
      <c r="I31" s="65">
        <v>3</v>
      </c>
      <c r="J31" s="63" t="s">
        <v>183</v>
      </c>
      <c r="K31" s="64" t="s">
        <v>182</v>
      </c>
      <c r="L31" s="65">
        <v>3</v>
      </c>
      <c r="M31" s="63" t="s">
        <v>67</v>
      </c>
      <c r="N31" s="64" t="s">
        <v>67</v>
      </c>
      <c r="O31" s="65">
        <v>3</v>
      </c>
      <c r="P31" s="63" t="s">
        <v>67</v>
      </c>
      <c r="Q31" s="64" t="s">
        <v>67</v>
      </c>
      <c r="R31" s="65">
        <v>3</v>
      </c>
      <c r="S31" s="63"/>
      <c r="T31" s="64"/>
      <c r="U31" s="65"/>
      <c r="V31" s="63"/>
      <c r="W31" s="64"/>
      <c r="X31" s="65"/>
    </row>
    <row r="32" spans="1:24" s="42" customFormat="1" ht="18" customHeight="1">
      <c r="A32" s="110"/>
      <c r="B32" s="110"/>
      <c r="C32" s="110"/>
      <c r="D32" s="67" t="s">
        <v>184</v>
      </c>
      <c r="E32" s="68" t="s">
        <v>182</v>
      </c>
      <c r="F32" s="69">
        <v>2</v>
      </c>
      <c r="G32" s="67" t="s">
        <v>184</v>
      </c>
      <c r="H32" s="68" t="s">
        <v>182</v>
      </c>
      <c r="I32" s="69">
        <v>2</v>
      </c>
      <c r="J32" s="67" t="s">
        <v>184</v>
      </c>
      <c r="K32" s="68" t="s">
        <v>182</v>
      </c>
      <c r="L32" s="69">
        <v>2</v>
      </c>
      <c r="M32" s="67" t="s">
        <v>67</v>
      </c>
      <c r="N32" s="68" t="s">
        <v>67</v>
      </c>
      <c r="O32" s="69">
        <v>2</v>
      </c>
      <c r="P32" s="67" t="s">
        <v>67</v>
      </c>
      <c r="Q32" s="68" t="s">
        <v>67</v>
      </c>
      <c r="R32" s="69">
        <v>2</v>
      </c>
      <c r="S32" s="67"/>
      <c r="T32" s="68"/>
      <c r="U32" s="69"/>
      <c r="V32" s="67"/>
      <c r="W32" s="68"/>
      <c r="X32" s="69"/>
    </row>
    <row r="33" spans="1:24" s="43" customFormat="1" ht="18" customHeight="1">
      <c r="A33" s="109" t="s">
        <v>66</v>
      </c>
      <c r="B33" s="109" t="s">
        <v>40</v>
      </c>
      <c r="C33" s="109" t="s">
        <v>0</v>
      </c>
      <c r="D33" s="88" t="s">
        <v>179</v>
      </c>
      <c r="E33" s="89" t="s">
        <v>185</v>
      </c>
      <c r="F33" s="66">
        <v>3</v>
      </c>
      <c r="G33" s="88" t="s">
        <v>179</v>
      </c>
      <c r="H33" s="89" t="s">
        <v>185</v>
      </c>
      <c r="I33" s="66">
        <v>3</v>
      </c>
      <c r="J33" s="88" t="s">
        <v>183</v>
      </c>
      <c r="K33" s="89" t="s">
        <v>186</v>
      </c>
      <c r="L33" s="66">
        <v>3</v>
      </c>
      <c r="M33" s="88" t="s">
        <v>67</v>
      </c>
      <c r="N33" s="89" t="s">
        <v>67</v>
      </c>
      <c r="O33" s="66">
        <v>3</v>
      </c>
      <c r="P33" s="88" t="s">
        <v>67</v>
      </c>
      <c r="Q33" s="89" t="s">
        <v>67</v>
      </c>
      <c r="R33" s="66">
        <v>3</v>
      </c>
      <c r="S33" s="88" t="s">
        <v>241</v>
      </c>
      <c r="T33" s="89"/>
      <c r="U33" s="66"/>
      <c r="V33" s="98"/>
      <c r="W33" s="89" t="s">
        <v>78</v>
      </c>
      <c r="X33" s="66"/>
    </row>
    <row r="34" spans="1:24" s="16" customFormat="1" ht="18" customHeight="1">
      <c r="A34" s="110"/>
      <c r="B34" s="110"/>
      <c r="C34" s="110"/>
      <c r="D34" s="90" t="s">
        <v>122</v>
      </c>
      <c r="E34" s="91" t="s">
        <v>185</v>
      </c>
      <c r="F34" s="92">
        <v>2</v>
      </c>
      <c r="G34" s="90" t="s">
        <v>122</v>
      </c>
      <c r="H34" s="91" t="s">
        <v>185</v>
      </c>
      <c r="I34" s="92">
        <v>2</v>
      </c>
      <c r="J34" s="90" t="s">
        <v>187</v>
      </c>
      <c r="K34" s="91" t="s">
        <v>186</v>
      </c>
      <c r="L34" s="92">
        <v>2</v>
      </c>
      <c r="M34" s="90" t="s">
        <v>67</v>
      </c>
      <c r="N34" s="91" t="s">
        <v>67</v>
      </c>
      <c r="O34" s="92">
        <v>2</v>
      </c>
      <c r="P34" s="90" t="s">
        <v>67</v>
      </c>
      <c r="Q34" s="91" t="s">
        <v>67</v>
      </c>
      <c r="R34" s="92">
        <v>2</v>
      </c>
      <c r="S34" s="90"/>
      <c r="T34" s="91"/>
      <c r="U34" s="92"/>
      <c r="V34" s="90"/>
      <c r="W34" s="91"/>
      <c r="X34" s="92"/>
    </row>
    <row r="35" spans="1:24" s="41" customFormat="1" ht="18" customHeight="1">
      <c r="A35" s="109" t="s">
        <v>127</v>
      </c>
      <c r="B35" s="109" t="s">
        <v>8</v>
      </c>
      <c r="C35" s="109" t="s">
        <v>0</v>
      </c>
      <c r="D35" s="63" t="s">
        <v>111</v>
      </c>
      <c r="E35" s="64" t="s">
        <v>93</v>
      </c>
      <c r="F35" s="65">
        <v>3</v>
      </c>
      <c r="G35" s="63" t="s">
        <v>121</v>
      </c>
      <c r="H35" s="64" t="s">
        <v>98</v>
      </c>
      <c r="I35" s="65">
        <v>3</v>
      </c>
      <c r="J35" s="63" t="s">
        <v>111</v>
      </c>
      <c r="K35" s="64" t="s">
        <v>93</v>
      </c>
      <c r="L35" s="65">
        <v>3</v>
      </c>
      <c r="M35" s="63" t="s">
        <v>121</v>
      </c>
      <c r="N35" s="64" t="s">
        <v>98</v>
      </c>
      <c r="O35" s="65">
        <v>3</v>
      </c>
      <c r="P35" s="63" t="s">
        <v>111</v>
      </c>
      <c r="Q35" s="64" t="s">
        <v>93</v>
      </c>
      <c r="R35" s="65">
        <v>3</v>
      </c>
      <c r="S35" s="95" t="s">
        <v>258</v>
      </c>
      <c r="T35" s="64"/>
      <c r="U35" s="65"/>
      <c r="V35" s="63"/>
      <c r="W35" s="64"/>
      <c r="X35" s="65"/>
    </row>
    <row r="36" spans="1:24" s="45" customFormat="1" ht="18" customHeight="1">
      <c r="A36" s="117"/>
      <c r="B36" s="117"/>
      <c r="C36" s="110"/>
      <c r="D36" s="67" t="s">
        <v>121</v>
      </c>
      <c r="E36" s="68" t="s">
        <v>98</v>
      </c>
      <c r="F36" s="69">
        <v>2</v>
      </c>
      <c r="G36" s="67" t="s">
        <v>111</v>
      </c>
      <c r="H36" s="68" t="s">
        <v>93</v>
      </c>
      <c r="I36" s="69">
        <v>2</v>
      </c>
      <c r="J36" s="67" t="s">
        <v>121</v>
      </c>
      <c r="K36" s="68" t="s">
        <v>98</v>
      </c>
      <c r="L36" s="69">
        <v>2</v>
      </c>
      <c r="M36" s="67" t="s">
        <v>2</v>
      </c>
      <c r="N36" s="68" t="s">
        <v>80</v>
      </c>
      <c r="O36" s="69">
        <v>2</v>
      </c>
      <c r="P36" s="67" t="s">
        <v>121</v>
      </c>
      <c r="Q36" s="68" t="s">
        <v>98</v>
      </c>
      <c r="R36" s="69">
        <v>2</v>
      </c>
      <c r="S36" s="96"/>
      <c r="T36" s="68"/>
      <c r="U36" s="69"/>
      <c r="V36" s="67"/>
      <c r="W36" s="68"/>
      <c r="X36" s="69"/>
    </row>
    <row r="37" spans="1:24" s="15" customFormat="1" ht="18" customHeight="1">
      <c r="A37" s="118" t="s">
        <v>128</v>
      </c>
      <c r="B37" s="118" t="s">
        <v>10</v>
      </c>
      <c r="C37" s="109" t="s">
        <v>0</v>
      </c>
      <c r="D37" s="88" t="s">
        <v>188</v>
      </c>
      <c r="E37" s="89" t="s">
        <v>189</v>
      </c>
      <c r="F37" s="66">
        <v>3</v>
      </c>
      <c r="G37" s="88" t="s">
        <v>190</v>
      </c>
      <c r="H37" s="89" t="s">
        <v>186</v>
      </c>
      <c r="I37" s="66">
        <v>3</v>
      </c>
      <c r="J37" s="88" t="s">
        <v>183</v>
      </c>
      <c r="K37" s="89"/>
      <c r="L37" s="66">
        <v>3</v>
      </c>
      <c r="M37" s="88" t="s">
        <v>183</v>
      </c>
      <c r="N37" s="89"/>
      <c r="O37" s="66">
        <v>3</v>
      </c>
      <c r="P37" s="88" t="s">
        <v>191</v>
      </c>
      <c r="Q37" s="89" t="s">
        <v>78</v>
      </c>
      <c r="R37" s="66">
        <v>3</v>
      </c>
      <c r="S37" s="88"/>
      <c r="T37" s="89"/>
      <c r="U37" s="66"/>
      <c r="V37" s="88"/>
      <c r="W37" s="89"/>
      <c r="X37" s="66"/>
    </row>
    <row r="38" spans="1:24" s="42" customFormat="1" ht="18" customHeight="1">
      <c r="A38" s="119"/>
      <c r="B38" s="119"/>
      <c r="C38" s="110"/>
      <c r="D38" s="90" t="s">
        <v>188</v>
      </c>
      <c r="E38" s="91" t="s">
        <v>189</v>
      </c>
      <c r="F38" s="92">
        <v>2</v>
      </c>
      <c r="G38" s="90" t="s">
        <v>192</v>
      </c>
      <c r="H38" s="91" t="s">
        <v>186</v>
      </c>
      <c r="I38" s="92">
        <v>2</v>
      </c>
      <c r="J38" s="90" t="s">
        <v>193</v>
      </c>
      <c r="K38" s="91" t="s">
        <v>78</v>
      </c>
      <c r="L38" s="92">
        <v>2</v>
      </c>
      <c r="M38" s="90" t="s">
        <v>193</v>
      </c>
      <c r="N38" s="91" t="s">
        <v>78</v>
      </c>
      <c r="O38" s="92">
        <v>2</v>
      </c>
      <c r="P38" s="90" t="s">
        <v>193</v>
      </c>
      <c r="Q38" s="91"/>
      <c r="R38" s="92">
        <v>2</v>
      </c>
      <c r="S38" s="90"/>
      <c r="T38" s="91"/>
      <c r="U38" s="92"/>
      <c r="V38" s="90"/>
      <c r="W38" s="91"/>
      <c r="X38" s="92"/>
    </row>
    <row r="39" spans="1:24" s="16" customFormat="1" ht="21.75" customHeight="1">
      <c r="A39" s="18" t="s">
        <v>152</v>
      </c>
      <c r="B39" s="17"/>
      <c r="C39" s="18"/>
      <c r="D39" s="20"/>
      <c r="E39" s="132" t="s">
        <v>158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20"/>
      <c r="S39" s="19" t="s">
        <v>58</v>
      </c>
      <c r="T39" s="19">
        <v>18</v>
      </c>
      <c r="U39" s="20"/>
      <c r="V39" s="20"/>
      <c r="W39" s="20"/>
      <c r="X39" s="29"/>
    </row>
    <row r="40" spans="1:24" s="16" customFormat="1" ht="21.75" customHeight="1">
      <c r="A40" s="111" t="s">
        <v>63</v>
      </c>
      <c r="B40" s="111"/>
      <c r="C40" s="111"/>
      <c r="D40" s="61"/>
      <c r="E40" s="61"/>
      <c r="F40" s="61"/>
      <c r="G40" s="61"/>
      <c r="H40" s="115" t="s">
        <v>126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61"/>
      <c r="X40" s="55"/>
    </row>
    <row r="41" spans="1:24" s="16" customFormat="1" ht="21.75" customHeight="1">
      <c r="A41" s="112" t="s">
        <v>60</v>
      </c>
      <c r="B41" s="112" t="s">
        <v>61</v>
      </c>
      <c r="C41" s="116" t="s">
        <v>62</v>
      </c>
      <c r="D41" s="105" t="s">
        <v>153</v>
      </c>
      <c r="E41" s="106"/>
      <c r="F41" s="107"/>
      <c r="G41" s="105" t="s">
        <v>154</v>
      </c>
      <c r="H41" s="106"/>
      <c r="I41" s="107"/>
      <c r="J41" s="105" t="s">
        <v>155</v>
      </c>
      <c r="K41" s="106"/>
      <c r="L41" s="107"/>
      <c r="M41" s="105" t="s">
        <v>156</v>
      </c>
      <c r="N41" s="106"/>
      <c r="O41" s="107"/>
      <c r="P41" s="105" t="s">
        <v>157</v>
      </c>
      <c r="Q41" s="106"/>
      <c r="R41" s="107"/>
      <c r="S41" s="105" t="s">
        <v>59</v>
      </c>
      <c r="T41" s="106"/>
      <c r="U41" s="106"/>
      <c r="V41" s="106"/>
      <c r="W41" s="106"/>
      <c r="X41" s="52"/>
    </row>
    <row r="42" spans="1:24" s="16" customFormat="1" ht="21.75" customHeight="1">
      <c r="A42" s="113"/>
      <c r="B42" s="113"/>
      <c r="C42" s="113"/>
      <c r="D42" s="50" t="s">
        <v>45</v>
      </c>
      <c r="E42" s="50" t="s">
        <v>46</v>
      </c>
      <c r="F42" s="51" t="s">
        <v>2</v>
      </c>
      <c r="G42" s="50" t="s">
        <v>45</v>
      </c>
      <c r="H42" s="50" t="s">
        <v>46</v>
      </c>
      <c r="I42" s="51" t="s">
        <v>2</v>
      </c>
      <c r="J42" s="50" t="s">
        <v>45</v>
      </c>
      <c r="K42" s="50" t="s">
        <v>46</v>
      </c>
      <c r="L42" s="51" t="s">
        <v>2</v>
      </c>
      <c r="M42" s="50" t="s">
        <v>45</v>
      </c>
      <c r="N42" s="50" t="s">
        <v>46</v>
      </c>
      <c r="O42" s="51" t="s">
        <v>2</v>
      </c>
      <c r="P42" s="50" t="s">
        <v>45</v>
      </c>
      <c r="Q42" s="50" t="s">
        <v>46</v>
      </c>
      <c r="R42" s="51" t="s">
        <v>2</v>
      </c>
      <c r="S42" s="50" t="s">
        <v>45</v>
      </c>
      <c r="T42" s="50" t="s">
        <v>46</v>
      </c>
      <c r="U42" s="51" t="s">
        <v>2</v>
      </c>
      <c r="V42" s="50" t="s">
        <v>45</v>
      </c>
      <c r="W42" s="50" t="s">
        <v>46</v>
      </c>
      <c r="X42" s="51" t="s">
        <v>2</v>
      </c>
    </row>
    <row r="43" spans="1:24" s="39" customFormat="1" ht="24" customHeight="1">
      <c r="A43" s="109" t="s">
        <v>129</v>
      </c>
      <c r="B43" s="109" t="s">
        <v>36</v>
      </c>
      <c r="C43" s="109" t="s">
        <v>0</v>
      </c>
      <c r="D43" s="22" t="s">
        <v>194</v>
      </c>
      <c r="E43" s="23" t="s">
        <v>195</v>
      </c>
      <c r="F43" s="24">
        <v>3</v>
      </c>
      <c r="G43" s="22" t="s">
        <v>124</v>
      </c>
      <c r="H43" s="23" t="s">
        <v>72</v>
      </c>
      <c r="I43" s="24">
        <v>3</v>
      </c>
      <c r="J43" s="22" t="s">
        <v>194</v>
      </c>
      <c r="K43" s="23" t="s">
        <v>195</v>
      </c>
      <c r="L43" s="24">
        <v>3</v>
      </c>
      <c r="M43" s="22" t="s">
        <v>124</v>
      </c>
      <c r="N43" s="23" t="s">
        <v>72</v>
      </c>
      <c r="O43" s="24">
        <v>3</v>
      </c>
      <c r="P43" s="22" t="s">
        <v>194</v>
      </c>
      <c r="Q43" s="23" t="s">
        <v>195</v>
      </c>
      <c r="R43" s="24">
        <v>0</v>
      </c>
      <c r="S43" s="25" t="s">
        <v>104</v>
      </c>
      <c r="T43" s="26" t="s">
        <v>115</v>
      </c>
      <c r="U43" s="27">
        <v>4</v>
      </c>
      <c r="V43" s="84" t="s">
        <v>258</v>
      </c>
      <c r="W43" s="26"/>
      <c r="X43" s="27"/>
    </row>
    <row r="44" spans="1:24" s="45" customFormat="1" ht="24" customHeight="1">
      <c r="A44" s="110"/>
      <c r="B44" s="110"/>
      <c r="C44" s="110"/>
      <c r="D44" s="30" t="s">
        <v>111</v>
      </c>
      <c r="E44" s="31" t="s">
        <v>89</v>
      </c>
      <c r="F44" s="32">
        <v>2</v>
      </c>
      <c r="G44" s="30" t="s">
        <v>194</v>
      </c>
      <c r="H44" s="31" t="s">
        <v>195</v>
      </c>
      <c r="I44" s="32">
        <v>2</v>
      </c>
      <c r="J44" s="30" t="s">
        <v>111</v>
      </c>
      <c r="K44" s="31" t="s">
        <v>89</v>
      </c>
      <c r="L44" s="32">
        <v>2</v>
      </c>
      <c r="M44" s="30" t="s">
        <v>196</v>
      </c>
      <c r="N44" s="31" t="s">
        <v>197</v>
      </c>
      <c r="O44" s="32">
        <v>2</v>
      </c>
      <c r="P44" s="30" t="s">
        <v>124</v>
      </c>
      <c r="Q44" s="31" t="s">
        <v>72</v>
      </c>
      <c r="R44" s="32">
        <v>0</v>
      </c>
      <c r="S44" s="33" t="s">
        <v>242</v>
      </c>
      <c r="T44" s="34"/>
      <c r="U44" s="35"/>
      <c r="V44" s="33"/>
      <c r="W44" s="34"/>
      <c r="X44" s="35"/>
    </row>
    <row r="45" spans="1:24" s="16" customFormat="1" ht="24" customHeight="1">
      <c r="A45" s="109" t="s">
        <v>130</v>
      </c>
      <c r="B45" s="109" t="s">
        <v>15</v>
      </c>
      <c r="C45" s="109" t="s">
        <v>0</v>
      </c>
      <c r="D45" s="57" t="s">
        <v>111</v>
      </c>
      <c r="E45" s="58" t="s">
        <v>89</v>
      </c>
      <c r="F45" s="59">
        <v>3</v>
      </c>
      <c r="G45" s="22" t="s">
        <v>198</v>
      </c>
      <c r="H45" s="23" t="s">
        <v>74</v>
      </c>
      <c r="I45" s="24">
        <v>3</v>
      </c>
      <c r="J45" s="22" t="s">
        <v>111</v>
      </c>
      <c r="K45" s="23" t="s">
        <v>89</v>
      </c>
      <c r="L45" s="24">
        <v>3</v>
      </c>
      <c r="M45" s="22" t="s">
        <v>198</v>
      </c>
      <c r="N45" s="58" t="s">
        <v>74</v>
      </c>
      <c r="O45" s="59">
        <v>3</v>
      </c>
      <c r="P45" s="57" t="s">
        <v>124</v>
      </c>
      <c r="Q45" s="58" t="s">
        <v>72</v>
      </c>
      <c r="R45" s="59">
        <v>0</v>
      </c>
      <c r="S45" s="80" t="s">
        <v>104</v>
      </c>
      <c r="T45" s="82" t="s">
        <v>115</v>
      </c>
      <c r="U45" s="28">
        <v>4</v>
      </c>
      <c r="V45" s="83" t="s">
        <v>255</v>
      </c>
      <c r="W45" s="82"/>
      <c r="X45" s="28"/>
    </row>
    <row r="46" spans="1:24" s="16" customFormat="1" ht="24" customHeight="1">
      <c r="A46" s="110"/>
      <c r="B46" s="110"/>
      <c r="C46" s="110"/>
      <c r="D46" s="54" t="s">
        <v>196</v>
      </c>
      <c r="E46" s="55" t="s">
        <v>197</v>
      </c>
      <c r="F46" s="56">
        <v>2</v>
      </c>
      <c r="G46" s="30" t="s">
        <v>124</v>
      </c>
      <c r="H46" s="31" t="s">
        <v>72</v>
      </c>
      <c r="I46" s="32">
        <v>2</v>
      </c>
      <c r="J46" s="86" t="s">
        <v>264</v>
      </c>
      <c r="K46" s="31"/>
      <c r="L46" s="32"/>
      <c r="M46" s="30" t="s">
        <v>124</v>
      </c>
      <c r="N46" s="55" t="s">
        <v>72</v>
      </c>
      <c r="O46" s="56">
        <v>2</v>
      </c>
      <c r="P46" s="54" t="s">
        <v>198</v>
      </c>
      <c r="Q46" s="55" t="s">
        <v>74</v>
      </c>
      <c r="R46" s="56">
        <v>0</v>
      </c>
      <c r="S46" s="81" t="s">
        <v>118</v>
      </c>
      <c r="T46" s="77"/>
      <c r="U46" s="74"/>
      <c r="V46" s="81" t="s">
        <v>251</v>
      </c>
      <c r="W46" s="77"/>
      <c r="X46" s="74"/>
    </row>
    <row r="47" spans="1:24" s="41" customFormat="1" ht="24" customHeight="1">
      <c r="A47" s="109" t="s">
        <v>131</v>
      </c>
      <c r="B47" s="109" t="s">
        <v>14</v>
      </c>
      <c r="C47" s="109" t="s">
        <v>1</v>
      </c>
      <c r="D47" s="22" t="s">
        <v>124</v>
      </c>
      <c r="E47" s="23" t="s">
        <v>199</v>
      </c>
      <c r="F47" s="24">
        <v>3</v>
      </c>
      <c r="G47" s="22" t="s">
        <v>196</v>
      </c>
      <c r="H47" s="23" t="s">
        <v>197</v>
      </c>
      <c r="I47" s="24">
        <v>3</v>
      </c>
      <c r="J47" s="22" t="s">
        <v>124</v>
      </c>
      <c r="K47" s="23" t="s">
        <v>199</v>
      </c>
      <c r="L47" s="24">
        <v>3</v>
      </c>
      <c r="M47" s="22" t="s">
        <v>124</v>
      </c>
      <c r="N47" s="23" t="s">
        <v>199</v>
      </c>
      <c r="O47" s="24">
        <v>3</v>
      </c>
      <c r="P47" s="22" t="s">
        <v>198</v>
      </c>
      <c r="Q47" s="23" t="s">
        <v>74</v>
      </c>
      <c r="R47" s="24">
        <v>0</v>
      </c>
      <c r="S47" s="25" t="s">
        <v>104</v>
      </c>
      <c r="T47" s="26" t="s">
        <v>115</v>
      </c>
      <c r="U47" s="27">
        <v>4</v>
      </c>
      <c r="V47" s="25"/>
      <c r="W47" s="26"/>
      <c r="X47" s="27"/>
    </row>
    <row r="48" spans="1:24" s="42" customFormat="1" ht="24" customHeight="1">
      <c r="A48" s="110"/>
      <c r="B48" s="110"/>
      <c r="C48" s="110"/>
      <c r="D48" s="30" t="s">
        <v>198</v>
      </c>
      <c r="E48" s="31" t="s">
        <v>74</v>
      </c>
      <c r="F48" s="32">
        <v>2</v>
      </c>
      <c r="G48" s="30" t="s">
        <v>124</v>
      </c>
      <c r="H48" s="31" t="s">
        <v>199</v>
      </c>
      <c r="I48" s="32">
        <v>2</v>
      </c>
      <c r="J48" s="30" t="s">
        <v>198</v>
      </c>
      <c r="K48" s="31" t="s">
        <v>74</v>
      </c>
      <c r="L48" s="32">
        <v>2</v>
      </c>
      <c r="M48" s="30" t="s">
        <v>198</v>
      </c>
      <c r="N48" s="31" t="s">
        <v>74</v>
      </c>
      <c r="O48" s="32">
        <v>2</v>
      </c>
      <c r="P48" s="30" t="s">
        <v>124</v>
      </c>
      <c r="Q48" s="31" t="s">
        <v>199</v>
      </c>
      <c r="R48" s="32">
        <v>0</v>
      </c>
      <c r="S48" s="33" t="s">
        <v>108</v>
      </c>
      <c r="T48" s="34"/>
      <c r="U48" s="35"/>
      <c r="V48" s="33"/>
      <c r="W48" s="34"/>
      <c r="X48" s="35"/>
    </row>
    <row r="49" spans="1:24" s="43" customFormat="1" ht="24" customHeight="1">
      <c r="A49" s="109" t="s">
        <v>132</v>
      </c>
      <c r="B49" s="109" t="s">
        <v>37</v>
      </c>
      <c r="C49" s="109" t="s">
        <v>1</v>
      </c>
      <c r="D49" s="57" t="s">
        <v>200</v>
      </c>
      <c r="E49" s="58" t="s">
        <v>94</v>
      </c>
      <c r="F49" s="59">
        <v>3</v>
      </c>
      <c r="G49" s="57" t="s">
        <v>111</v>
      </c>
      <c r="H49" s="58" t="s">
        <v>96</v>
      </c>
      <c r="I49" s="59">
        <v>3</v>
      </c>
      <c r="J49" s="57" t="s">
        <v>194</v>
      </c>
      <c r="K49" s="58" t="s">
        <v>77</v>
      </c>
      <c r="L49" s="59">
        <v>3</v>
      </c>
      <c r="M49" s="57" t="s">
        <v>67</v>
      </c>
      <c r="N49" s="58" t="s">
        <v>67</v>
      </c>
      <c r="O49" s="59">
        <v>3</v>
      </c>
      <c r="P49" s="57" t="s">
        <v>67</v>
      </c>
      <c r="Q49" s="58" t="s">
        <v>67</v>
      </c>
      <c r="R49" s="59">
        <v>0</v>
      </c>
      <c r="S49" s="80" t="s">
        <v>104</v>
      </c>
      <c r="T49" s="82" t="s">
        <v>115</v>
      </c>
      <c r="U49" s="28">
        <v>4</v>
      </c>
      <c r="V49" s="80"/>
      <c r="W49" s="82"/>
      <c r="X49" s="28"/>
    </row>
    <row r="50" spans="1:24" s="15" customFormat="1" ht="24" customHeight="1">
      <c r="A50" s="110"/>
      <c r="B50" s="110"/>
      <c r="C50" s="110"/>
      <c r="D50" s="54" t="s">
        <v>111</v>
      </c>
      <c r="E50" s="55" t="s">
        <v>96</v>
      </c>
      <c r="F50" s="56">
        <v>2</v>
      </c>
      <c r="G50" s="54" t="s">
        <v>194</v>
      </c>
      <c r="H50" s="55" t="s">
        <v>77</v>
      </c>
      <c r="I50" s="56">
        <v>2</v>
      </c>
      <c r="J50" s="54" t="s">
        <v>111</v>
      </c>
      <c r="K50" s="55" t="s">
        <v>96</v>
      </c>
      <c r="L50" s="56">
        <v>2</v>
      </c>
      <c r="M50" s="54" t="s">
        <v>67</v>
      </c>
      <c r="N50" s="55" t="s">
        <v>67</v>
      </c>
      <c r="O50" s="56">
        <v>2</v>
      </c>
      <c r="P50" s="54" t="s">
        <v>67</v>
      </c>
      <c r="Q50" s="55" t="s">
        <v>67</v>
      </c>
      <c r="R50" s="56">
        <v>0</v>
      </c>
      <c r="S50" s="81" t="s">
        <v>105</v>
      </c>
      <c r="T50" s="77"/>
      <c r="U50" s="74"/>
      <c r="V50" s="81"/>
      <c r="W50" s="77"/>
      <c r="X50" s="74"/>
    </row>
    <row r="51" spans="1:24" s="41" customFormat="1" ht="24" customHeight="1">
      <c r="A51" s="109" t="s">
        <v>133</v>
      </c>
      <c r="B51" s="109" t="s">
        <v>38</v>
      </c>
      <c r="C51" s="109" t="s">
        <v>1</v>
      </c>
      <c r="D51" s="22" t="s">
        <v>201</v>
      </c>
      <c r="E51" s="23" t="s">
        <v>177</v>
      </c>
      <c r="F51" s="24">
        <v>3</v>
      </c>
      <c r="G51" s="53" t="s">
        <v>198</v>
      </c>
      <c r="H51" s="62" t="s">
        <v>250</v>
      </c>
      <c r="I51" s="24">
        <v>3</v>
      </c>
      <c r="J51" s="22" t="s">
        <v>201</v>
      </c>
      <c r="K51" s="23" t="s">
        <v>177</v>
      </c>
      <c r="L51" s="24">
        <v>3</v>
      </c>
      <c r="M51" s="53" t="s">
        <v>198</v>
      </c>
      <c r="N51" s="62" t="s">
        <v>250</v>
      </c>
      <c r="O51" s="24">
        <v>3</v>
      </c>
      <c r="P51" s="22" t="s">
        <v>201</v>
      </c>
      <c r="Q51" s="23" t="s">
        <v>177</v>
      </c>
      <c r="R51" s="24">
        <v>3</v>
      </c>
      <c r="S51" s="25" t="s">
        <v>282</v>
      </c>
      <c r="T51" s="26"/>
      <c r="U51" s="27"/>
      <c r="W51" s="64"/>
      <c r="X51" s="27"/>
    </row>
    <row r="52" spans="1:24" s="42" customFormat="1" ht="24" customHeight="1">
      <c r="A52" s="110"/>
      <c r="B52" s="110"/>
      <c r="C52" s="110"/>
      <c r="D52" s="30" t="s">
        <v>198</v>
      </c>
      <c r="E52" s="31" t="s">
        <v>250</v>
      </c>
      <c r="F52" s="32">
        <v>2</v>
      </c>
      <c r="G52" s="30" t="s">
        <v>201</v>
      </c>
      <c r="H52" s="31" t="s">
        <v>177</v>
      </c>
      <c r="I52" s="32">
        <v>2</v>
      </c>
      <c r="J52" s="30" t="s">
        <v>198</v>
      </c>
      <c r="K52" s="31" t="s">
        <v>250</v>
      </c>
      <c r="L52" s="32">
        <v>2</v>
      </c>
      <c r="M52" s="30" t="s">
        <v>201</v>
      </c>
      <c r="N52" s="31" t="s">
        <v>177</v>
      </c>
      <c r="O52" s="32">
        <v>2</v>
      </c>
      <c r="P52" s="30" t="s">
        <v>198</v>
      </c>
      <c r="Q52" s="31" t="s">
        <v>250</v>
      </c>
      <c r="R52" s="32">
        <v>2</v>
      </c>
      <c r="S52" s="33" t="s">
        <v>283</v>
      </c>
      <c r="T52" s="34"/>
      <c r="U52" s="35"/>
      <c r="W52" s="34"/>
      <c r="X52" s="35"/>
    </row>
    <row r="53" spans="1:24" s="43" customFormat="1" ht="24" customHeight="1">
      <c r="A53" s="109" t="s">
        <v>150</v>
      </c>
      <c r="B53" s="109" t="s">
        <v>19</v>
      </c>
      <c r="C53" s="109" t="s">
        <v>1</v>
      </c>
      <c r="D53" s="57" t="s">
        <v>202</v>
      </c>
      <c r="E53" s="58" t="s">
        <v>96</v>
      </c>
      <c r="F53" s="59">
        <v>3</v>
      </c>
      <c r="G53" s="57" t="s">
        <v>203</v>
      </c>
      <c r="H53" s="58" t="s">
        <v>185</v>
      </c>
      <c r="I53" s="59">
        <v>3</v>
      </c>
      <c r="J53" s="57" t="s">
        <v>202</v>
      </c>
      <c r="K53" s="58" t="s">
        <v>96</v>
      </c>
      <c r="L53" s="59">
        <v>3</v>
      </c>
      <c r="M53" s="57" t="s">
        <v>203</v>
      </c>
      <c r="N53" s="58" t="s">
        <v>185</v>
      </c>
      <c r="O53" s="59">
        <v>3</v>
      </c>
      <c r="P53" s="57" t="s">
        <v>202</v>
      </c>
      <c r="Q53" s="58" t="s">
        <v>96</v>
      </c>
      <c r="R53" s="59">
        <v>3</v>
      </c>
      <c r="S53" s="80" t="s">
        <v>243</v>
      </c>
      <c r="T53" s="82"/>
      <c r="U53" s="28"/>
      <c r="W53" s="82" t="s">
        <v>244</v>
      </c>
      <c r="X53" s="28"/>
    </row>
    <row r="54" spans="1:24" s="16" customFormat="1" ht="24" customHeight="1">
      <c r="A54" s="110"/>
      <c r="B54" s="110"/>
      <c r="C54" s="110"/>
      <c r="D54" s="54" t="s">
        <v>203</v>
      </c>
      <c r="E54" s="55" t="s">
        <v>185</v>
      </c>
      <c r="F54" s="56">
        <v>2</v>
      </c>
      <c r="G54" s="54" t="s">
        <v>202</v>
      </c>
      <c r="H54" s="55" t="s">
        <v>96</v>
      </c>
      <c r="I54" s="56">
        <v>2</v>
      </c>
      <c r="J54" s="54" t="s">
        <v>203</v>
      </c>
      <c r="K54" s="55" t="s">
        <v>185</v>
      </c>
      <c r="L54" s="56">
        <v>2</v>
      </c>
      <c r="M54" s="54" t="s">
        <v>202</v>
      </c>
      <c r="N54" s="55" t="s">
        <v>96</v>
      </c>
      <c r="O54" s="56">
        <v>2</v>
      </c>
      <c r="P54" s="54" t="s">
        <v>203</v>
      </c>
      <c r="Q54" s="55" t="s">
        <v>185</v>
      </c>
      <c r="R54" s="56">
        <v>2</v>
      </c>
      <c r="S54" s="81" t="s">
        <v>245</v>
      </c>
      <c r="T54" s="77"/>
      <c r="U54" s="74"/>
      <c r="W54" s="77" t="s">
        <v>79</v>
      </c>
      <c r="X54" s="74"/>
    </row>
    <row r="55" spans="1:24" s="41" customFormat="1" ht="24" customHeight="1">
      <c r="A55" s="109" t="s">
        <v>134</v>
      </c>
      <c r="B55" s="109" t="s">
        <v>14</v>
      </c>
      <c r="C55" s="109" t="s">
        <v>0</v>
      </c>
      <c r="D55" s="22" t="s">
        <v>200</v>
      </c>
      <c r="E55" s="23" t="s">
        <v>85</v>
      </c>
      <c r="F55" s="24">
        <v>3</v>
      </c>
      <c r="G55" s="22" t="s">
        <v>200</v>
      </c>
      <c r="H55" s="23" t="s">
        <v>85</v>
      </c>
      <c r="I55" s="24">
        <v>3</v>
      </c>
      <c r="J55" s="22" t="s">
        <v>196</v>
      </c>
      <c r="K55" s="23" t="s">
        <v>204</v>
      </c>
      <c r="L55" s="24">
        <v>3</v>
      </c>
      <c r="M55" s="22" t="s">
        <v>196</v>
      </c>
      <c r="N55" s="23" t="s">
        <v>204</v>
      </c>
      <c r="O55" s="24">
        <v>3</v>
      </c>
      <c r="P55" s="22" t="s">
        <v>200</v>
      </c>
      <c r="Q55" s="23" t="s">
        <v>85</v>
      </c>
      <c r="R55" s="24">
        <v>0</v>
      </c>
      <c r="S55" s="25" t="s">
        <v>262</v>
      </c>
      <c r="T55" s="26" t="s">
        <v>237</v>
      </c>
      <c r="U55" s="82">
        <v>4</v>
      </c>
      <c r="V55" s="84" t="s">
        <v>258</v>
      </c>
      <c r="W55" s="26"/>
      <c r="X55" s="27"/>
    </row>
    <row r="56" spans="1:24" s="42" customFormat="1" ht="24" customHeight="1">
      <c r="A56" s="110"/>
      <c r="B56" s="110"/>
      <c r="C56" s="110"/>
      <c r="D56" s="30" t="s">
        <v>196</v>
      </c>
      <c r="E56" s="31" t="s">
        <v>204</v>
      </c>
      <c r="F56" s="32">
        <v>2</v>
      </c>
      <c r="G56" s="30" t="s">
        <v>196</v>
      </c>
      <c r="H56" s="31" t="s">
        <v>204</v>
      </c>
      <c r="I56" s="32">
        <v>2</v>
      </c>
      <c r="J56" s="30" t="s">
        <v>205</v>
      </c>
      <c r="K56" s="31" t="s">
        <v>206</v>
      </c>
      <c r="L56" s="32">
        <v>2</v>
      </c>
      <c r="M56" s="30" t="s">
        <v>205</v>
      </c>
      <c r="N56" s="31" t="s">
        <v>206</v>
      </c>
      <c r="O56" s="32">
        <v>2</v>
      </c>
      <c r="P56" s="30" t="s">
        <v>205</v>
      </c>
      <c r="Q56" s="31" t="s">
        <v>206</v>
      </c>
      <c r="R56" s="32">
        <v>0</v>
      </c>
      <c r="S56" s="33" t="s">
        <v>263</v>
      </c>
      <c r="T56" s="34" t="s">
        <v>206</v>
      </c>
      <c r="U56" s="35"/>
      <c r="V56" s="85" t="s">
        <v>261</v>
      </c>
      <c r="W56" s="34"/>
      <c r="X56" s="35"/>
    </row>
    <row r="57" spans="1:24" s="43" customFormat="1" ht="24" customHeight="1">
      <c r="A57" s="109" t="s">
        <v>135</v>
      </c>
      <c r="B57" s="109" t="s">
        <v>13</v>
      </c>
      <c r="C57" s="109" t="s">
        <v>0</v>
      </c>
      <c r="D57" s="57" t="s">
        <v>196</v>
      </c>
      <c r="E57" s="58" t="s">
        <v>207</v>
      </c>
      <c r="F57" s="59">
        <v>3</v>
      </c>
      <c r="G57" s="57" t="s">
        <v>194</v>
      </c>
      <c r="H57" s="58" t="s">
        <v>195</v>
      </c>
      <c r="I57" s="59">
        <v>3</v>
      </c>
      <c r="J57" s="57" t="s">
        <v>205</v>
      </c>
      <c r="K57" s="58" t="s">
        <v>206</v>
      </c>
      <c r="L57" s="59">
        <v>3</v>
      </c>
      <c r="M57" s="57" t="s">
        <v>205</v>
      </c>
      <c r="N57" s="58" t="s">
        <v>206</v>
      </c>
      <c r="O57" s="59">
        <v>3</v>
      </c>
      <c r="P57" s="57" t="s">
        <v>196</v>
      </c>
      <c r="Q57" s="58" t="s">
        <v>207</v>
      </c>
      <c r="R57" s="59">
        <v>0</v>
      </c>
      <c r="S57" s="80" t="s">
        <v>265</v>
      </c>
      <c r="T57" s="82" t="s">
        <v>116</v>
      </c>
      <c r="U57" s="28">
        <v>4</v>
      </c>
      <c r="V57" s="84" t="s">
        <v>258</v>
      </c>
      <c r="W57" s="26"/>
      <c r="X57" s="28"/>
    </row>
    <row r="58" spans="1:24" s="16" customFormat="1" ht="24" customHeight="1">
      <c r="A58" s="110"/>
      <c r="B58" s="110"/>
      <c r="C58" s="110"/>
      <c r="D58" s="54" t="s">
        <v>194</v>
      </c>
      <c r="E58" s="55" t="s">
        <v>195</v>
      </c>
      <c r="F58" s="56">
        <v>2</v>
      </c>
      <c r="G58" s="54" t="s">
        <v>196</v>
      </c>
      <c r="H58" s="55" t="s">
        <v>207</v>
      </c>
      <c r="I58" s="56">
        <v>2</v>
      </c>
      <c r="J58" s="54" t="s">
        <v>196</v>
      </c>
      <c r="K58" s="55" t="s">
        <v>207</v>
      </c>
      <c r="L58" s="56">
        <v>2</v>
      </c>
      <c r="M58" s="54" t="s">
        <v>194</v>
      </c>
      <c r="N58" s="55" t="s">
        <v>195</v>
      </c>
      <c r="O58" s="56">
        <v>2</v>
      </c>
      <c r="P58" s="54" t="s">
        <v>194</v>
      </c>
      <c r="Q58" s="55" t="s">
        <v>195</v>
      </c>
      <c r="R58" s="56">
        <v>0</v>
      </c>
      <c r="S58" s="81" t="s">
        <v>266</v>
      </c>
      <c r="T58" s="77" t="s">
        <v>267</v>
      </c>
      <c r="U58" s="74">
        <v>5</v>
      </c>
      <c r="V58" s="85"/>
      <c r="W58" s="34"/>
      <c r="X58" s="74"/>
    </row>
    <row r="59" spans="1:24" s="41" customFormat="1" ht="24" customHeight="1">
      <c r="A59" s="109" t="s">
        <v>136</v>
      </c>
      <c r="B59" s="109" t="s">
        <v>5</v>
      </c>
      <c r="C59" s="109" t="s">
        <v>1</v>
      </c>
      <c r="D59" s="22" t="s">
        <v>198</v>
      </c>
      <c r="E59" s="23" t="s">
        <v>69</v>
      </c>
      <c r="F59" s="24">
        <v>3</v>
      </c>
      <c r="G59" s="22" t="s">
        <v>200</v>
      </c>
      <c r="H59" s="23" t="s">
        <v>94</v>
      </c>
      <c r="I59" s="24">
        <v>3</v>
      </c>
      <c r="J59" s="22" t="s">
        <v>205</v>
      </c>
      <c r="K59" s="23" t="s">
        <v>206</v>
      </c>
      <c r="L59" s="24">
        <v>3</v>
      </c>
      <c r="M59" s="22" t="s">
        <v>198</v>
      </c>
      <c r="N59" s="23" t="s">
        <v>69</v>
      </c>
      <c r="O59" s="24">
        <v>3</v>
      </c>
      <c r="P59" s="22" t="s">
        <v>198</v>
      </c>
      <c r="Q59" s="23" t="s">
        <v>69</v>
      </c>
      <c r="R59" s="24">
        <v>0</v>
      </c>
      <c r="S59" s="25" t="s">
        <v>107</v>
      </c>
      <c r="T59" s="26" t="s">
        <v>288</v>
      </c>
      <c r="U59" s="27">
        <v>4</v>
      </c>
      <c r="V59" s="25" t="s">
        <v>252</v>
      </c>
      <c r="W59" s="26"/>
      <c r="X59" s="27"/>
    </row>
    <row r="60" spans="1:24" s="42" customFormat="1" ht="24" customHeight="1">
      <c r="A60" s="110"/>
      <c r="B60" s="110"/>
      <c r="C60" s="110"/>
      <c r="D60" s="30" t="s">
        <v>200</v>
      </c>
      <c r="E60" s="31" t="s">
        <v>94</v>
      </c>
      <c r="F60" s="32">
        <v>2</v>
      </c>
      <c r="G60" s="30" t="s">
        <v>205</v>
      </c>
      <c r="H60" s="31" t="s">
        <v>206</v>
      </c>
      <c r="I60" s="32">
        <v>2</v>
      </c>
      <c r="J60" s="30" t="s">
        <v>200</v>
      </c>
      <c r="K60" s="31" t="s">
        <v>94</v>
      </c>
      <c r="L60" s="32">
        <v>2</v>
      </c>
      <c r="M60" s="30" t="s">
        <v>200</v>
      </c>
      <c r="N60" s="31" t="s">
        <v>94</v>
      </c>
      <c r="O60" s="32">
        <v>2</v>
      </c>
      <c r="P60" s="30" t="s">
        <v>205</v>
      </c>
      <c r="Q60" s="31" t="s">
        <v>206</v>
      </c>
      <c r="R60" s="32">
        <v>0</v>
      </c>
      <c r="S60" s="33" t="s">
        <v>287</v>
      </c>
      <c r="T60" s="34" t="s">
        <v>47</v>
      </c>
      <c r="U60" s="35"/>
      <c r="V60" s="33" t="s">
        <v>253</v>
      </c>
      <c r="W60" s="34"/>
      <c r="X60" s="35"/>
    </row>
    <row r="61" spans="1:24" s="43" customFormat="1" ht="24" customHeight="1">
      <c r="A61" s="109" t="s">
        <v>137</v>
      </c>
      <c r="B61" s="109" t="s">
        <v>11</v>
      </c>
      <c r="C61" s="109" t="s">
        <v>1</v>
      </c>
      <c r="D61" s="57" t="s">
        <v>208</v>
      </c>
      <c r="E61" s="58" t="s">
        <v>197</v>
      </c>
      <c r="F61" s="59">
        <v>3</v>
      </c>
      <c r="G61" s="57" t="s">
        <v>208</v>
      </c>
      <c r="H61" s="58" t="s">
        <v>197</v>
      </c>
      <c r="I61" s="59">
        <v>3</v>
      </c>
      <c r="J61" s="57" t="s">
        <v>209</v>
      </c>
      <c r="K61" s="58" t="s">
        <v>197</v>
      </c>
      <c r="L61" s="59">
        <v>3</v>
      </c>
      <c r="M61" s="57" t="s">
        <v>208</v>
      </c>
      <c r="N61" s="58" t="s">
        <v>197</v>
      </c>
      <c r="O61" s="59">
        <v>3</v>
      </c>
      <c r="P61" s="57" t="s">
        <v>208</v>
      </c>
      <c r="Q61" s="58" t="s">
        <v>197</v>
      </c>
      <c r="R61" s="59">
        <v>0</v>
      </c>
      <c r="S61" s="80" t="s">
        <v>246</v>
      </c>
      <c r="T61" s="82" t="s">
        <v>197</v>
      </c>
      <c r="U61" s="28">
        <v>5</v>
      </c>
      <c r="V61" s="80" t="s">
        <v>268</v>
      </c>
      <c r="W61" s="82"/>
      <c r="X61" s="28"/>
    </row>
    <row r="62" spans="1:24" s="15" customFormat="1" ht="24" customHeight="1">
      <c r="A62" s="110"/>
      <c r="B62" s="110"/>
      <c r="C62" s="110"/>
      <c r="D62" s="54" t="s">
        <v>210</v>
      </c>
      <c r="E62" s="55">
        <v>0</v>
      </c>
      <c r="F62" s="56">
        <v>2</v>
      </c>
      <c r="G62" s="54" t="s">
        <v>210</v>
      </c>
      <c r="H62" s="55">
        <v>0</v>
      </c>
      <c r="I62" s="56">
        <v>2</v>
      </c>
      <c r="J62" s="54" t="s">
        <v>209</v>
      </c>
      <c r="K62" s="55" t="s">
        <v>197</v>
      </c>
      <c r="L62" s="56">
        <v>2</v>
      </c>
      <c r="M62" s="54" t="s">
        <v>210</v>
      </c>
      <c r="N62" s="55">
        <v>0</v>
      </c>
      <c r="O62" s="56">
        <v>2</v>
      </c>
      <c r="P62" s="54" t="s">
        <v>210</v>
      </c>
      <c r="Q62" s="55">
        <v>0</v>
      </c>
      <c r="R62" s="56">
        <v>0</v>
      </c>
      <c r="S62" s="81" t="s">
        <v>114</v>
      </c>
      <c r="T62" s="77"/>
      <c r="U62" s="74"/>
      <c r="V62" s="81" t="s">
        <v>254</v>
      </c>
      <c r="W62" s="77"/>
      <c r="X62" s="74"/>
    </row>
    <row r="63" spans="1:24" s="15" customFormat="1" ht="24" customHeight="1">
      <c r="A63" s="109" t="s">
        <v>138</v>
      </c>
      <c r="B63" s="109" t="s">
        <v>19</v>
      </c>
      <c r="C63" s="109" t="s">
        <v>0</v>
      </c>
      <c r="D63" s="22" t="s">
        <v>205</v>
      </c>
      <c r="E63" s="23" t="s">
        <v>206</v>
      </c>
      <c r="F63" s="24">
        <v>3</v>
      </c>
      <c r="G63" s="22" t="s">
        <v>196</v>
      </c>
      <c r="H63" s="23" t="s">
        <v>207</v>
      </c>
      <c r="I63" s="24">
        <v>3</v>
      </c>
      <c r="J63" s="22" t="s">
        <v>198</v>
      </c>
      <c r="K63" s="23" t="s">
        <v>69</v>
      </c>
      <c r="L63" s="24">
        <v>3</v>
      </c>
      <c r="M63" s="22" t="s">
        <v>200</v>
      </c>
      <c r="N63" s="23" t="s">
        <v>96</v>
      </c>
      <c r="O63" s="24">
        <v>3</v>
      </c>
      <c r="P63" s="22" t="s">
        <v>205</v>
      </c>
      <c r="Q63" s="23" t="s">
        <v>206</v>
      </c>
      <c r="R63" s="24">
        <v>0</v>
      </c>
      <c r="S63" s="25" t="s">
        <v>107</v>
      </c>
      <c r="T63" s="26" t="s">
        <v>109</v>
      </c>
      <c r="U63" s="27">
        <v>4</v>
      </c>
      <c r="V63" s="84" t="s">
        <v>258</v>
      </c>
      <c r="W63" s="26"/>
      <c r="X63" s="27"/>
    </row>
    <row r="64" spans="1:24" s="15" customFormat="1" ht="24" customHeight="1">
      <c r="A64" s="110"/>
      <c r="B64" s="110"/>
      <c r="C64" s="110"/>
      <c r="D64" s="30" t="s">
        <v>196</v>
      </c>
      <c r="E64" s="31" t="s">
        <v>207</v>
      </c>
      <c r="F64" s="32">
        <v>2</v>
      </c>
      <c r="G64" s="30" t="s">
        <v>200</v>
      </c>
      <c r="H64" s="31" t="s">
        <v>96</v>
      </c>
      <c r="I64" s="32">
        <v>2</v>
      </c>
      <c r="J64" s="30" t="s">
        <v>200</v>
      </c>
      <c r="K64" s="31" t="s">
        <v>96</v>
      </c>
      <c r="L64" s="32">
        <v>2</v>
      </c>
      <c r="M64" s="30" t="s">
        <v>198</v>
      </c>
      <c r="N64" s="31" t="s">
        <v>69</v>
      </c>
      <c r="O64" s="32">
        <v>2</v>
      </c>
      <c r="P64" s="30" t="s">
        <v>198</v>
      </c>
      <c r="Q64" s="31" t="s">
        <v>69</v>
      </c>
      <c r="R64" s="32">
        <v>0</v>
      </c>
      <c r="S64" s="33" t="s">
        <v>247</v>
      </c>
      <c r="T64" s="34" t="s">
        <v>50</v>
      </c>
      <c r="U64" s="35"/>
      <c r="V64" s="85" t="s">
        <v>281</v>
      </c>
      <c r="W64" s="34"/>
      <c r="X64" s="35"/>
    </row>
    <row r="65" spans="1:24" s="15" customFormat="1" ht="24" customHeight="1">
      <c r="A65" s="109" t="s">
        <v>139</v>
      </c>
      <c r="B65" s="109" t="s">
        <v>37</v>
      </c>
      <c r="C65" s="109" t="s">
        <v>0</v>
      </c>
      <c r="D65" s="57" t="s">
        <v>211</v>
      </c>
      <c r="E65" s="58" t="s">
        <v>212</v>
      </c>
      <c r="F65" s="59">
        <v>3</v>
      </c>
      <c r="G65" s="57" t="s">
        <v>213</v>
      </c>
      <c r="H65" s="58" t="s">
        <v>212</v>
      </c>
      <c r="I65" s="59">
        <v>3</v>
      </c>
      <c r="J65" s="57" t="s">
        <v>198</v>
      </c>
      <c r="K65" s="58" t="s">
        <v>88</v>
      </c>
      <c r="L65" s="59">
        <v>3</v>
      </c>
      <c r="M65" s="57" t="s">
        <v>214</v>
      </c>
      <c r="N65" s="58" t="s">
        <v>215</v>
      </c>
      <c r="O65" s="59">
        <v>3</v>
      </c>
      <c r="P65" s="57" t="s">
        <v>216</v>
      </c>
      <c r="Q65" s="58" t="s">
        <v>88</v>
      </c>
      <c r="R65" s="59">
        <v>0</v>
      </c>
      <c r="S65" s="80" t="s">
        <v>107</v>
      </c>
      <c r="T65" s="82" t="s">
        <v>110</v>
      </c>
      <c r="U65" s="28">
        <v>4</v>
      </c>
      <c r="V65" s="95" t="s">
        <v>284</v>
      </c>
      <c r="W65" s="82"/>
      <c r="X65" s="28"/>
    </row>
    <row r="66" spans="1:24" s="15" customFormat="1" ht="24" customHeight="1">
      <c r="A66" s="110"/>
      <c r="B66" s="110"/>
      <c r="C66" s="110"/>
      <c r="D66" s="54" t="s">
        <v>205</v>
      </c>
      <c r="E66" s="55" t="s">
        <v>206</v>
      </c>
      <c r="F66" s="56">
        <v>2</v>
      </c>
      <c r="G66" s="54" t="s">
        <v>205</v>
      </c>
      <c r="H66" s="55" t="s">
        <v>206</v>
      </c>
      <c r="I66" s="56">
        <v>2</v>
      </c>
      <c r="J66" s="54" t="s">
        <v>213</v>
      </c>
      <c r="K66" s="55" t="s">
        <v>212</v>
      </c>
      <c r="L66" s="56">
        <v>2</v>
      </c>
      <c r="M66" s="54" t="s">
        <v>198</v>
      </c>
      <c r="N66" s="55" t="s">
        <v>88</v>
      </c>
      <c r="O66" s="56">
        <v>2</v>
      </c>
      <c r="P66" s="54" t="s">
        <v>214</v>
      </c>
      <c r="Q66" s="55" t="s">
        <v>215</v>
      </c>
      <c r="R66" s="56">
        <v>0</v>
      </c>
      <c r="S66" s="81" t="s">
        <v>285</v>
      </c>
      <c r="T66" s="77" t="s">
        <v>18</v>
      </c>
      <c r="U66" s="74"/>
      <c r="V66" s="85" t="s">
        <v>18</v>
      </c>
      <c r="W66" s="77"/>
      <c r="X66" s="74"/>
    </row>
    <row r="67" spans="1:24" s="16" customFormat="1" ht="21.75" customHeight="1">
      <c r="A67" s="108" t="s">
        <v>164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44"/>
    </row>
    <row r="68" spans="1:24" s="15" customFormat="1" ht="21.75" customHeight="1">
      <c r="A68" s="18" t="s">
        <v>152</v>
      </c>
      <c r="B68" s="17"/>
      <c r="C68" s="18"/>
      <c r="D68" s="131" t="s">
        <v>159</v>
      </c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75"/>
      <c r="U68" s="76" t="s">
        <v>160</v>
      </c>
      <c r="V68" s="44"/>
      <c r="W68" s="44"/>
      <c r="X68" s="44"/>
    </row>
    <row r="69" spans="1:24" s="15" customFormat="1" ht="21.75" customHeight="1">
      <c r="A69" s="111" t="s">
        <v>63</v>
      </c>
      <c r="B69" s="111"/>
      <c r="C69" s="111"/>
      <c r="D69" s="55"/>
      <c r="E69" s="55"/>
      <c r="F69" s="55"/>
      <c r="G69" s="130" t="s">
        <v>126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77"/>
      <c r="W69" s="77"/>
      <c r="X69" s="77"/>
    </row>
    <row r="70" spans="1:24" s="15" customFormat="1" ht="21.75" customHeight="1">
      <c r="A70" s="120" t="s">
        <v>60</v>
      </c>
      <c r="B70" s="120" t="s">
        <v>61</v>
      </c>
      <c r="C70" s="120" t="s">
        <v>62</v>
      </c>
      <c r="D70" s="105" t="s">
        <v>153</v>
      </c>
      <c r="E70" s="106"/>
      <c r="F70" s="107"/>
      <c r="G70" s="105" t="s">
        <v>154</v>
      </c>
      <c r="H70" s="106"/>
      <c r="I70" s="107"/>
      <c r="J70" s="105" t="s">
        <v>155</v>
      </c>
      <c r="K70" s="106"/>
      <c r="L70" s="107"/>
      <c r="M70" s="105" t="s">
        <v>156</v>
      </c>
      <c r="N70" s="106"/>
      <c r="O70" s="107"/>
      <c r="P70" s="105" t="s">
        <v>157</v>
      </c>
      <c r="Q70" s="106"/>
      <c r="R70" s="107"/>
      <c r="S70" s="122" t="s">
        <v>248</v>
      </c>
      <c r="T70" s="123"/>
      <c r="U70" s="124"/>
      <c r="V70" s="122" t="s">
        <v>249</v>
      </c>
      <c r="W70" s="123"/>
      <c r="X70" s="124"/>
    </row>
    <row r="71" spans="1:24" s="15" customFormat="1" ht="21.75" customHeight="1">
      <c r="A71" s="121"/>
      <c r="B71" s="121"/>
      <c r="C71" s="121"/>
      <c r="D71" s="50" t="s">
        <v>45</v>
      </c>
      <c r="E71" s="50" t="s">
        <v>46</v>
      </c>
      <c r="F71" s="51" t="s">
        <v>2</v>
      </c>
      <c r="G71" s="50" t="s">
        <v>45</v>
      </c>
      <c r="H71" s="50" t="s">
        <v>46</v>
      </c>
      <c r="I71" s="51" t="s">
        <v>2</v>
      </c>
      <c r="J71" s="50" t="s">
        <v>45</v>
      </c>
      <c r="K71" s="50" t="s">
        <v>46</v>
      </c>
      <c r="L71" s="51" t="s">
        <v>2</v>
      </c>
      <c r="M71" s="50" t="s">
        <v>45</v>
      </c>
      <c r="N71" s="50" t="s">
        <v>46</v>
      </c>
      <c r="O71" s="51" t="s">
        <v>2</v>
      </c>
      <c r="P71" s="50" t="s">
        <v>45</v>
      </c>
      <c r="Q71" s="50" t="s">
        <v>46</v>
      </c>
      <c r="R71" s="51" t="s">
        <v>2</v>
      </c>
      <c r="S71" s="78" t="s">
        <v>45</v>
      </c>
      <c r="T71" s="78" t="s">
        <v>46</v>
      </c>
      <c r="U71" s="79" t="s">
        <v>2</v>
      </c>
      <c r="V71" s="78" t="s">
        <v>45</v>
      </c>
      <c r="W71" s="78" t="s">
        <v>46</v>
      </c>
      <c r="X71" s="51" t="s">
        <v>2</v>
      </c>
    </row>
    <row r="72" spans="1:24" s="15" customFormat="1" ht="22.5" customHeight="1">
      <c r="A72" s="109" t="s">
        <v>140</v>
      </c>
      <c r="B72" s="109" t="s">
        <v>11</v>
      </c>
      <c r="C72" s="109" t="s">
        <v>57</v>
      </c>
      <c r="D72" s="22" t="s">
        <v>68</v>
      </c>
      <c r="E72" s="23" t="s">
        <v>74</v>
      </c>
      <c r="F72" s="24">
        <v>3</v>
      </c>
      <c r="G72" s="22" t="s">
        <v>173</v>
      </c>
      <c r="H72" s="23" t="s">
        <v>91</v>
      </c>
      <c r="I72" s="24">
        <v>3</v>
      </c>
      <c r="J72" s="22" t="s">
        <v>68</v>
      </c>
      <c r="K72" s="23" t="s">
        <v>74</v>
      </c>
      <c r="L72" s="24">
        <v>3</v>
      </c>
      <c r="M72" s="22" t="s">
        <v>173</v>
      </c>
      <c r="N72" s="23" t="s">
        <v>91</v>
      </c>
      <c r="O72" s="24">
        <v>3</v>
      </c>
      <c r="P72" s="22" t="s">
        <v>68</v>
      </c>
      <c r="Q72" s="23" t="s">
        <v>74</v>
      </c>
      <c r="R72" s="24">
        <v>3</v>
      </c>
      <c r="S72" s="22" t="s">
        <v>217</v>
      </c>
      <c r="T72" s="23" t="s">
        <v>84</v>
      </c>
      <c r="U72" s="24">
        <v>3</v>
      </c>
      <c r="V72" s="22" t="s">
        <v>100</v>
      </c>
      <c r="W72" s="23" t="s">
        <v>99</v>
      </c>
      <c r="X72" s="24">
        <v>3</v>
      </c>
    </row>
    <row r="73" spans="1:24" s="15" customFormat="1" ht="22.5" customHeight="1">
      <c r="A73" s="110"/>
      <c r="B73" s="110"/>
      <c r="C73" s="110"/>
      <c r="D73" s="30" t="s">
        <v>67</v>
      </c>
      <c r="E73" s="31" t="s">
        <v>67</v>
      </c>
      <c r="F73" s="32">
        <v>0</v>
      </c>
      <c r="G73" s="30" t="s">
        <v>67</v>
      </c>
      <c r="H73" s="31" t="s">
        <v>67</v>
      </c>
      <c r="I73" s="32">
        <v>0</v>
      </c>
      <c r="J73" s="30" t="s">
        <v>67</v>
      </c>
      <c r="K73" s="31" t="s">
        <v>67</v>
      </c>
      <c r="L73" s="32">
        <v>0</v>
      </c>
      <c r="M73" s="30" t="s">
        <v>67</v>
      </c>
      <c r="N73" s="31" t="s">
        <v>67</v>
      </c>
      <c r="O73" s="32">
        <v>0</v>
      </c>
      <c r="P73" s="30" t="s">
        <v>67</v>
      </c>
      <c r="Q73" s="31" t="s">
        <v>67</v>
      </c>
      <c r="R73" s="32">
        <v>0</v>
      </c>
      <c r="S73" s="30" t="s">
        <v>217</v>
      </c>
      <c r="T73" s="31" t="s">
        <v>84</v>
      </c>
      <c r="U73" s="32">
        <v>2</v>
      </c>
      <c r="V73" s="30" t="s">
        <v>100</v>
      </c>
      <c r="W73" s="31" t="s">
        <v>99</v>
      </c>
      <c r="X73" s="32">
        <v>2</v>
      </c>
    </row>
    <row r="74" spans="1:24" s="15" customFormat="1" ht="22.5" customHeight="1">
      <c r="A74" s="109" t="s">
        <v>141</v>
      </c>
      <c r="B74" s="109" t="s">
        <v>6</v>
      </c>
      <c r="C74" s="109" t="s">
        <v>57</v>
      </c>
      <c r="D74" s="57" t="s">
        <v>218</v>
      </c>
      <c r="E74" s="58" t="s">
        <v>83</v>
      </c>
      <c r="F74" s="59">
        <v>3</v>
      </c>
      <c r="G74" s="57" t="s">
        <v>68</v>
      </c>
      <c r="H74" s="58" t="s">
        <v>219</v>
      </c>
      <c r="I74" s="59">
        <v>3</v>
      </c>
      <c r="J74" s="57" t="s">
        <v>100</v>
      </c>
      <c r="K74" s="58" t="s">
        <v>81</v>
      </c>
      <c r="L74" s="59">
        <v>3</v>
      </c>
      <c r="M74" s="57" t="s">
        <v>68</v>
      </c>
      <c r="N74" s="58" t="s">
        <v>219</v>
      </c>
      <c r="O74" s="59">
        <v>3</v>
      </c>
      <c r="P74" s="57" t="s">
        <v>218</v>
      </c>
      <c r="Q74" s="58" t="s">
        <v>83</v>
      </c>
      <c r="R74" s="59">
        <v>3</v>
      </c>
      <c r="S74" s="57" t="s">
        <v>68</v>
      </c>
      <c r="T74" s="58" t="s">
        <v>219</v>
      </c>
      <c r="U74" s="59">
        <v>3</v>
      </c>
      <c r="V74" s="57" t="s">
        <v>218</v>
      </c>
      <c r="W74" s="58" t="s">
        <v>83</v>
      </c>
      <c r="X74" s="59">
        <v>3</v>
      </c>
    </row>
    <row r="75" spans="1:24" s="15" customFormat="1" ht="22.5" customHeight="1">
      <c r="A75" s="110"/>
      <c r="B75" s="110"/>
      <c r="C75" s="110"/>
      <c r="D75" s="54" t="s">
        <v>67</v>
      </c>
      <c r="E75" s="55" t="s">
        <v>67</v>
      </c>
      <c r="F75" s="56">
        <v>0</v>
      </c>
      <c r="G75" s="54" t="s">
        <v>67</v>
      </c>
      <c r="H75" s="55" t="s">
        <v>67</v>
      </c>
      <c r="I75" s="56">
        <v>0</v>
      </c>
      <c r="J75" s="54" t="s">
        <v>67</v>
      </c>
      <c r="K75" s="55" t="s">
        <v>67</v>
      </c>
      <c r="L75" s="56">
        <v>0</v>
      </c>
      <c r="M75" s="54" t="s">
        <v>67</v>
      </c>
      <c r="N75" s="55" t="s">
        <v>67</v>
      </c>
      <c r="O75" s="56">
        <v>0</v>
      </c>
      <c r="P75" s="54" t="s">
        <v>67</v>
      </c>
      <c r="Q75" s="55" t="s">
        <v>67</v>
      </c>
      <c r="R75" s="56">
        <v>0</v>
      </c>
      <c r="S75" s="54" t="s">
        <v>100</v>
      </c>
      <c r="T75" s="55" t="s">
        <v>81</v>
      </c>
      <c r="U75" s="56">
        <v>2</v>
      </c>
      <c r="V75" s="54" t="s">
        <v>68</v>
      </c>
      <c r="W75" s="55" t="s">
        <v>219</v>
      </c>
      <c r="X75" s="56">
        <v>2</v>
      </c>
    </row>
    <row r="76" spans="1:24" s="15" customFormat="1" ht="22.5" customHeight="1">
      <c r="A76" s="109" t="s">
        <v>142</v>
      </c>
      <c r="B76" s="109" t="s">
        <v>5</v>
      </c>
      <c r="C76" s="109" t="s">
        <v>57</v>
      </c>
      <c r="D76" s="22" t="s">
        <v>68</v>
      </c>
      <c r="E76" s="23" t="s">
        <v>220</v>
      </c>
      <c r="F76" s="24">
        <v>3</v>
      </c>
      <c r="G76" s="22" t="s">
        <v>218</v>
      </c>
      <c r="H76" s="23" t="s">
        <v>117</v>
      </c>
      <c r="I76" s="24">
        <v>3</v>
      </c>
      <c r="J76" s="22" t="s">
        <v>68</v>
      </c>
      <c r="K76" s="23" t="s">
        <v>220</v>
      </c>
      <c r="L76" s="24">
        <v>3</v>
      </c>
      <c r="M76" s="22" t="s">
        <v>100</v>
      </c>
      <c r="N76" s="23" t="s">
        <v>221</v>
      </c>
      <c r="O76" s="24">
        <v>3</v>
      </c>
      <c r="P76" s="22" t="s">
        <v>68</v>
      </c>
      <c r="Q76" s="23" t="s">
        <v>220</v>
      </c>
      <c r="R76" s="24">
        <v>3</v>
      </c>
      <c r="S76" s="22" t="s">
        <v>218</v>
      </c>
      <c r="T76" s="23" t="s">
        <v>117</v>
      </c>
      <c r="U76" s="24">
        <v>3</v>
      </c>
      <c r="V76" s="22" t="s">
        <v>68</v>
      </c>
      <c r="W76" s="23" t="s">
        <v>220</v>
      </c>
      <c r="X76" s="24">
        <v>3</v>
      </c>
    </row>
    <row r="77" spans="1:24" s="15" customFormat="1" ht="22.5" customHeight="1">
      <c r="A77" s="110"/>
      <c r="B77" s="110"/>
      <c r="C77" s="110"/>
      <c r="D77" s="30" t="s">
        <v>67</v>
      </c>
      <c r="E77" s="31" t="s">
        <v>67</v>
      </c>
      <c r="F77" s="32">
        <v>0</v>
      </c>
      <c r="G77" s="30" t="s">
        <v>67</v>
      </c>
      <c r="H77" s="31" t="s">
        <v>67</v>
      </c>
      <c r="I77" s="32">
        <v>0</v>
      </c>
      <c r="J77" s="30" t="s">
        <v>67</v>
      </c>
      <c r="K77" s="31" t="s">
        <v>67</v>
      </c>
      <c r="L77" s="32">
        <v>0</v>
      </c>
      <c r="M77" s="30" t="s">
        <v>67</v>
      </c>
      <c r="N77" s="31" t="s">
        <v>67</v>
      </c>
      <c r="O77" s="32">
        <v>0</v>
      </c>
      <c r="P77" s="30" t="s">
        <v>67</v>
      </c>
      <c r="Q77" s="31" t="s">
        <v>67</v>
      </c>
      <c r="R77" s="32">
        <v>0</v>
      </c>
      <c r="S77" s="30" t="s">
        <v>68</v>
      </c>
      <c r="T77" s="31" t="s">
        <v>220</v>
      </c>
      <c r="U77" s="32">
        <v>2</v>
      </c>
      <c r="V77" s="30" t="s">
        <v>100</v>
      </c>
      <c r="W77" s="31" t="s">
        <v>221</v>
      </c>
      <c r="X77" s="32">
        <v>2</v>
      </c>
    </row>
    <row r="78" spans="1:24" s="15" customFormat="1" ht="22.5" customHeight="1">
      <c r="A78" s="109" t="s">
        <v>143</v>
      </c>
      <c r="B78" s="109" t="s">
        <v>9</v>
      </c>
      <c r="C78" s="109" t="s">
        <v>57</v>
      </c>
      <c r="D78" s="57" t="s">
        <v>76</v>
      </c>
      <c r="E78" s="58" t="s">
        <v>279</v>
      </c>
      <c r="F78" s="59">
        <v>3</v>
      </c>
      <c r="G78" s="57" t="s">
        <v>76</v>
      </c>
      <c r="H78" s="58" t="s">
        <v>279</v>
      </c>
      <c r="I78" s="59">
        <v>3</v>
      </c>
      <c r="J78" s="57" t="s">
        <v>76</v>
      </c>
      <c r="K78" s="58" t="s">
        <v>279</v>
      </c>
      <c r="L78" s="59">
        <v>3</v>
      </c>
      <c r="M78" s="57" t="s">
        <v>173</v>
      </c>
      <c r="N78" s="58" t="s">
        <v>103</v>
      </c>
      <c r="O78" s="59">
        <v>3</v>
      </c>
      <c r="P78" s="57" t="s">
        <v>67</v>
      </c>
      <c r="Q78" s="58" t="s">
        <v>67</v>
      </c>
      <c r="R78" s="59">
        <v>3</v>
      </c>
      <c r="S78" s="57" t="s">
        <v>100</v>
      </c>
      <c r="T78" s="23" t="s">
        <v>70</v>
      </c>
      <c r="U78" s="59">
        <v>3</v>
      </c>
      <c r="V78" s="57" t="s">
        <v>100</v>
      </c>
      <c r="W78" s="58" t="s">
        <v>70</v>
      </c>
      <c r="X78" s="59">
        <v>3</v>
      </c>
    </row>
    <row r="79" spans="1:24" s="15" customFormat="1" ht="22.5" customHeight="1">
      <c r="A79" s="110"/>
      <c r="B79" s="110"/>
      <c r="C79" s="110"/>
      <c r="D79" s="54" t="s">
        <v>67</v>
      </c>
      <c r="E79" s="55" t="s">
        <v>67</v>
      </c>
      <c r="F79" s="56">
        <v>0</v>
      </c>
      <c r="G79" s="54" t="s">
        <v>67</v>
      </c>
      <c r="H79" s="55" t="s">
        <v>67</v>
      </c>
      <c r="I79" s="56">
        <v>0</v>
      </c>
      <c r="J79" s="54" t="s">
        <v>67</v>
      </c>
      <c r="K79" s="55" t="s">
        <v>67</v>
      </c>
      <c r="L79" s="56">
        <v>0</v>
      </c>
      <c r="M79" s="54" t="s">
        <v>67</v>
      </c>
      <c r="N79" s="55" t="s">
        <v>67</v>
      </c>
      <c r="O79" s="56">
        <v>0</v>
      </c>
      <c r="P79" s="54" t="s">
        <v>67</v>
      </c>
      <c r="Q79" s="55" t="s">
        <v>67</v>
      </c>
      <c r="R79" s="56">
        <v>0</v>
      </c>
      <c r="S79" s="54" t="s">
        <v>76</v>
      </c>
      <c r="T79" s="31" t="s">
        <v>279</v>
      </c>
      <c r="U79" s="56">
        <v>2</v>
      </c>
      <c r="V79" s="54" t="s">
        <v>100</v>
      </c>
      <c r="W79" s="55" t="s">
        <v>70</v>
      </c>
      <c r="X79" s="56">
        <v>2</v>
      </c>
    </row>
    <row r="80" spans="1:24" s="15" customFormat="1" ht="22.5" customHeight="1">
      <c r="A80" s="109" t="s">
        <v>144</v>
      </c>
      <c r="B80" s="109" t="s">
        <v>3</v>
      </c>
      <c r="C80" s="109" t="s">
        <v>0</v>
      </c>
      <c r="D80" s="22" t="s">
        <v>68</v>
      </c>
      <c r="E80" s="23" t="s">
        <v>222</v>
      </c>
      <c r="F80" s="24">
        <v>0</v>
      </c>
      <c r="G80" s="22" t="s">
        <v>218</v>
      </c>
      <c r="H80" s="23" t="s">
        <v>117</v>
      </c>
      <c r="I80" s="24">
        <v>0</v>
      </c>
      <c r="J80" s="22" t="s">
        <v>218</v>
      </c>
      <c r="K80" s="23" t="s">
        <v>117</v>
      </c>
      <c r="L80" s="24">
        <v>0</v>
      </c>
      <c r="M80" s="22" t="s">
        <v>68</v>
      </c>
      <c r="N80" s="23" t="s">
        <v>222</v>
      </c>
      <c r="O80" s="24">
        <v>0</v>
      </c>
      <c r="P80" s="22" t="s">
        <v>218</v>
      </c>
      <c r="Q80" s="23" t="s">
        <v>117</v>
      </c>
      <c r="R80" s="24">
        <v>0</v>
      </c>
      <c r="S80" s="128" t="s">
        <v>280</v>
      </c>
      <c r="T80" s="129"/>
      <c r="U80" s="129"/>
      <c r="V80" s="129"/>
      <c r="W80" s="129"/>
      <c r="X80" s="24"/>
    </row>
    <row r="81" spans="1:24" s="15" customFormat="1" ht="22.5" customHeight="1">
      <c r="A81" s="110"/>
      <c r="B81" s="110"/>
      <c r="C81" s="110"/>
      <c r="D81" s="30" t="s">
        <v>100</v>
      </c>
      <c r="E81" s="31" t="s">
        <v>221</v>
      </c>
      <c r="F81" s="32">
        <v>0</v>
      </c>
      <c r="G81" s="30" t="s">
        <v>68</v>
      </c>
      <c r="H81" s="31" t="s">
        <v>222</v>
      </c>
      <c r="I81" s="32">
        <v>0</v>
      </c>
      <c r="J81" s="30" t="s">
        <v>100</v>
      </c>
      <c r="K81" s="31" t="s">
        <v>221</v>
      </c>
      <c r="L81" s="32">
        <v>0</v>
      </c>
      <c r="M81" s="30" t="s">
        <v>100</v>
      </c>
      <c r="N81" s="31" t="s">
        <v>221</v>
      </c>
      <c r="O81" s="32">
        <v>0</v>
      </c>
      <c r="P81" s="30" t="s">
        <v>68</v>
      </c>
      <c r="Q81" s="31" t="s">
        <v>222</v>
      </c>
      <c r="R81" s="32">
        <v>0</v>
      </c>
      <c r="S81" s="30" t="s">
        <v>67</v>
      </c>
      <c r="T81" s="31" t="s">
        <v>67</v>
      </c>
      <c r="U81" s="32"/>
      <c r="V81" s="30" t="s">
        <v>67</v>
      </c>
      <c r="W81" s="31" t="s">
        <v>67</v>
      </c>
      <c r="X81" s="32"/>
    </row>
    <row r="82" spans="1:24" s="15" customFormat="1" ht="22.5" customHeight="1">
      <c r="A82" s="120" t="s">
        <v>60</v>
      </c>
      <c r="B82" s="120" t="s">
        <v>61</v>
      </c>
      <c r="C82" s="120" t="s">
        <v>62</v>
      </c>
      <c r="D82" s="105" t="s">
        <v>153</v>
      </c>
      <c r="E82" s="106"/>
      <c r="F82" s="107"/>
      <c r="G82" s="105" t="s">
        <v>154</v>
      </c>
      <c r="H82" s="106"/>
      <c r="I82" s="107"/>
      <c r="J82" s="125" t="s">
        <v>161</v>
      </c>
      <c r="K82" s="126"/>
      <c r="L82" s="127"/>
      <c r="M82" s="125" t="s">
        <v>162</v>
      </c>
      <c r="N82" s="126"/>
      <c r="O82" s="127"/>
      <c r="P82" s="125" t="s">
        <v>163</v>
      </c>
      <c r="Q82" s="126"/>
      <c r="R82" s="127"/>
      <c r="S82" s="125" t="s">
        <v>248</v>
      </c>
      <c r="T82" s="126"/>
      <c r="U82" s="127"/>
      <c r="V82" s="125" t="s">
        <v>249</v>
      </c>
      <c r="W82" s="126"/>
      <c r="X82" s="127"/>
    </row>
    <row r="83" spans="1:24" s="15" customFormat="1" ht="22.5" customHeight="1">
      <c r="A83" s="121"/>
      <c r="B83" s="121"/>
      <c r="C83" s="121"/>
      <c r="D83" s="50" t="s">
        <v>45</v>
      </c>
      <c r="E83" s="50" t="s">
        <v>46</v>
      </c>
      <c r="F83" s="51" t="s">
        <v>2</v>
      </c>
      <c r="G83" s="50" t="s">
        <v>45</v>
      </c>
      <c r="H83" s="50" t="s">
        <v>46</v>
      </c>
      <c r="I83" s="51" t="s">
        <v>2</v>
      </c>
      <c r="J83" s="50" t="s">
        <v>45</v>
      </c>
      <c r="K83" s="50" t="s">
        <v>46</v>
      </c>
      <c r="L83" s="51" t="s">
        <v>2</v>
      </c>
      <c r="M83" s="50" t="s">
        <v>45</v>
      </c>
      <c r="N83" s="50" t="s">
        <v>46</v>
      </c>
      <c r="O83" s="51" t="s">
        <v>2</v>
      </c>
      <c r="P83" s="50" t="s">
        <v>45</v>
      </c>
      <c r="Q83" s="50" t="s">
        <v>46</v>
      </c>
      <c r="R83" s="51" t="s">
        <v>2</v>
      </c>
      <c r="S83" s="50" t="s">
        <v>45</v>
      </c>
      <c r="T83" s="50" t="s">
        <v>46</v>
      </c>
      <c r="U83" s="51" t="s">
        <v>2</v>
      </c>
      <c r="V83" s="50" t="s">
        <v>45</v>
      </c>
      <c r="W83" s="50" t="s">
        <v>46</v>
      </c>
      <c r="X83" s="51" t="s">
        <v>2</v>
      </c>
    </row>
    <row r="84" spans="1:24" s="15" customFormat="1" ht="22.5" customHeight="1">
      <c r="A84" s="109" t="s">
        <v>145</v>
      </c>
      <c r="B84" s="109" t="s">
        <v>8</v>
      </c>
      <c r="C84" s="109"/>
      <c r="D84" s="57" t="s">
        <v>67</v>
      </c>
      <c r="E84" s="58" t="s">
        <v>67</v>
      </c>
      <c r="F84" s="59">
        <v>0</v>
      </c>
      <c r="G84" s="57" t="s">
        <v>67</v>
      </c>
      <c r="H84" s="58" t="s">
        <v>67</v>
      </c>
      <c r="I84" s="59">
        <v>0</v>
      </c>
      <c r="J84" s="57" t="s">
        <v>173</v>
      </c>
      <c r="K84" s="58" t="s">
        <v>112</v>
      </c>
      <c r="L84" s="59">
        <v>3</v>
      </c>
      <c r="M84" s="57" t="s">
        <v>173</v>
      </c>
      <c r="N84" s="58" t="s">
        <v>112</v>
      </c>
      <c r="O84" s="59">
        <v>3</v>
      </c>
      <c r="P84" s="57" t="s">
        <v>68</v>
      </c>
      <c r="Q84" s="58" t="s">
        <v>74</v>
      </c>
      <c r="R84" s="59">
        <v>3</v>
      </c>
      <c r="S84" s="57" t="s">
        <v>217</v>
      </c>
      <c r="T84" s="58" t="s">
        <v>84</v>
      </c>
      <c r="U84" s="59">
        <v>3</v>
      </c>
      <c r="V84" s="57" t="s">
        <v>100</v>
      </c>
      <c r="W84" s="58" t="s">
        <v>99</v>
      </c>
      <c r="X84" s="59">
        <v>3</v>
      </c>
    </row>
    <row r="85" spans="1:24" s="15" customFormat="1" ht="22.5" customHeight="1">
      <c r="A85" s="110"/>
      <c r="B85" s="110"/>
      <c r="C85" s="110"/>
      <c r="D85" s="54" t="s">
        <v>67</v>
      </c>
      <c r="E85" s="55" t="s">
        <v>67</v>
      </c>
      <c r="F85" s="56">
        <v>0</v>
      </c>
      <c r="G85" s="54" t="s">
        <v>67</v>
      </c>
      <c r="H85" s="55" t="s">
        <v>67</v>
      </c>
      <c r="I85" s="56">
        <v>0</v>
      </c>
      <c r="J85" s="54" t="s">
        <v>67</v>
      </c>
      <c r="K85" s="55" t="s">
        <v>67</v>
      </c>
      <c r="L85" s="56">
        <v>0</v>
      </c>
      <c r="M85" s="54" t="s">
        <v>173</v>
      </c>
      <c r="N85" s="55" t="s">
        <v>112</v>
      </c>
      <c r="O85" s="56">
        <v>2</v>
      </c>
      <c r="P85" s="54" t="s">
        <v>68</v>
      </c>
      <c r="Q85" s="55" t="s">
        <v>74</v>
      </c>
      <c r="R85" s="56">
        <v>2</v>
      </c>
      <c r="S85" s="54" t="s">
        <v>217</v>
      </c>
      <c r="T85" s="55" t="s">
        <v>84</v>
      </c>
      <c r="U85" s="56">
        <v>2</v>
      </c>
      <c r="V85" s="54" t="s">
        <v>100</v>
      </c>
      <c r="W85" s="55" t="s">
        <v>99</v>
      </c>
      <c r="X85" s="56">
        <v>2</v>
      </c>
    </row>
    <row r="86" spans="1:24" s="15" customFormat="1" ht="22.5" customHeight="1">
      <c r="A86" s="109" t="s">
        <v>146</v>
      </c>
      <c r="B86" s="109" t="s">
        <v>21</v>
      </c>
      <c r="C86" s="109"/>
      <c r="D86" s="22" t="s">
        <v>67</v>
      </c>
      <c r="E86" s="23" t="s">
        <v>67</v>
      </c>
      <c r="F86" s="24">
        <v>0</v>
      </c>
      <c r="G86" s="22" t="s">
        <v>67</v>
      </c>
      <c r="H86" s="23" t="s">
        <v>67</v>
      </c>
      <c r="I86" s="24">
        <v>0</v>
      </c>
      <c r="J86" s="22" t="s">
        <v>218</v>
      </c>
      <c r="K86" s="23" t="s">
        <v>83</v>
      </c>
      <c r="L86" s="24">
        <v>3</v>
      </c>
      <c r="M86" s="22" t="s">
        <v>68</v>
      </c>
      <c r="N86" s="23" t="s">
        <v>69</v>
      </c>
      <c r="O86" s="24">
        <v>3</v>
      </c>
      <c r="P86" s="22" t="s">
        <v>218</v>
      </c>
      <c r="Q86" s="23" t="s">
        <v>83</v>
      </c>
      <c r="R86" s="24">
        <v>3</v>
      </c>
      <c r="S86" s="22" t="s">
        <v>68</v>
      </c>
      <c r="T86" s="23" t="s">
        <v>69</v>
      </c>
      <c r="U86" s="24">
        <v>3</v>
      </c>
      <c r="V86" s="22" t="s">
        <v>218</v>
      </c>
      <c r="W86" s="23" t="s">
        <v>83</v>
      </c>
      <c r="X86" s="24">
        <v>3</v>
      </c>
    </row>
    <row r="87" spans="1:24" s="15" customFormat="1" ht="22.5" customHeight="1">
      <c r="A87" s="110"/>
      <c r="B87" s="110"/>
      <c r="C87" s="110"/>
      <c r="D87" s="30" t="s">
        <v>67</v>
      </c>
      <c r="E87" s="31" t="s">
        <v>67</v>
      </c>
      <c r="F87" s="32">
        <v>0</v>
      </c>
      <c r="G87" s="30" t="s">
        <v>67</v>
      </c>
      <c r="H87" s="31" t="s">
        <v>67</v>
      </c>
      <c r="I87" s="32">
        <v>0</v>
      </c>
      <c r="J87" s="30" t="s">
        <v>67</v>
      </c>
      <c r="K87" s="31" t="s">
        <v>67</v>
      </c>
      <c r="L87" s="32">
        <v>0</v>
      </c>
      <c r="M87" s="30" t="s">
        <v>100</v>
      </c>
      <c r="N87" s="31" t="s">
        <v>71</v>
      </c>
      <c r="O87" s="32">
        <v>2</v>
      </c>
      <c r="P87" s="30" t="s">
        <v>68</v>
      </c>
      <c r="Q87" s="31" t="s">
        <v>69</v>
      </c>
      <c r="R87" s="32">
        <v>2</v>
      </c>
      <c r="S87" s="30" t="s">
        <v>100</v>
      </c>
      <c r="T87" s="31" t="s">
        <v>71</v>
      </c>
      <c r="U87" s="32">
        <v>2</v>
      </c>
      <c r="V87" s="30" t="s">
        <v>68</v>
      </c>
      <c r="W87" s="31" t="s">
        <v>69</v>
      </c>
      <c r="X87" s="32">
        <v>2</v>
      </c>
    </row>
    <row r="88" spans="1:24" s="15" customFormat="1" ht="22.5" customHeight="1">
      <c r="A88" s="109" t="s">
        <v>147</v>
      </c>
      <c r="B88" s="109" t="s">
        <v>12</v>
      </c>
      <c r="C88" s="109"/>
      <c r="D88" s="57" t="s">
        <v>67</v>
      </c>
      <c r="E88" s="58" t="s">
        <v>67</v>
      </c>
      <c r="F88" s="59">
        <v>0</v>
      </c>
      <c r="G88" s="57" t="s">
        <v>67</v>
      </c>
      <c r="H88" s="58" t="s">
        <v>67</v>
      </c>
      <c r="I88" s="59">
        <v>0</v>
      </c>
      <c r="J88" s="57" t="s">
        <v>67</v>
      </c>
      <c r="K88" s="58" t="s">
        <v>67</v>
      </c>
      <c r="L88" s="59">
        <v>0</v>
      </c>
      <c r="M88" s="57" t="s">
        <v>223</v>
      </c>
      <c r="N88" s="58" t="s">
        <v>120</v>
      </c>
      <c r="O88" s="59">
        <v>3</v>
      </c>
      <c r="P88" s="57" t="s">
        <v>223</v>
      </c>
      <c r="Q88" s="58" t="s">
        <v>120</v>
      </c>
      <c r="R88" s="59">
        <v>3</v>
      </c>
      <c r="S88" s="57" t="s">
        <v>223</v>
      </c>
      <c r="T88" s="58" t="s">
        <v>120</v>
      </c>
      <c r="U88" s="59">
        <v>3</v>
      </c>
      <c r="V88" s="57" t="s">
        <v>223</v>
      </c>
      <c r="W88" s="58" t="s">
        <v>120</v>
      </c>
      <c r="X88" s="59">
        <v>3</v>
      </c>
    </row>
    <row r="89" spans="1:24" s="15" customFormat="1" ht="22.5" customHeight="1">
      <c r="A89" s="110"/>
      <c r="B89" s="110"/>
      <c r="C89" s="110"/>
      <c r="D89" s="54" t="s">
        <v>67</v>
      </c>
      <c r="E89" s="55" t="s">
        <v>67</v>
      </c>
      <c r="F89" s="56">
        <v>0</v>
      </c>
      <c r="G89" s="54" t="s">
        <v>67</v>
      </c>
      <c r="H89" s="55" t="s">
        <v>67</v>
      </c>
      <c r="I89" s="56">
        <v>0</v>
      </c>
      <c r="J89" s="54" t="s">
        <v>67</v>
      </c>
      <c r="K89" s="55" t="s">
        <v>67</v>
      </c>
      <c r="L89" s="56">
        <v>0</v>
      </c>
      <c r="M89" s="54" t="s">
        <v>200</v>
      </c>
      <c r="N89" s="55" t="s">
        <v>120</v>
      </c>
      <c r="O89" s="56">
        <v>2</v>
      </c>
      <c r="P89" s="54" t="s">
        <v>200</v>
      </c>
      <c r="Q89" s="55" t="s">
        <v>120</v>
      </c>
      <c r="R89" s="56">
        <v>2</v>
      </c>
      <c r="S89" s="54" t="s">
        <v>200</v>
      </c>
      <c r="T89" s="55" t="s">
        <v>120</v>
      </c>
      <c r="U89" s="56">
        <v>2</v>
      </c>
      <c r="V89" s="54" t="s">
        <v>200</v>
      </c>
      <c r="W89" s="55" t="s">
        <v>120</v>
      </c>
      <c r="X89" s="56">
        <v>2</v>
      </c>
    </row>
    <row r="90" spans="1:24" s="15" customFormat="1" ht="22.5" customHeight="1">
      <c r="A90" s="109" t="s">
        <v>148</v>
      </c>
      <c r="B90" s="109" t="s">
        <v>22</v>
      </c>
      <c r="C90" s="109"/>
      <c r="D90" s="22" t="s">
        <v>67</v>
      </c>
      <c r="E90" s="23" t="s">
        <v>67</v>
      </c>
      <c r="F90" s="24">
        <v>0</v>
      </c>
      <c r="G90" s="22" t="s">
        <v>67</v>
      </c>
      <c r="H90" s="23" t="s">
        <v>67</v>
      </c>
      <c r="I90" s="24">
        <v>0</v>
      </c>
      <c r="J90" s="22" t="s">
        <v>67</v>
      </c>
      <c r="K90" s="23" t="s">
        <v>67</v>
      </c>
      <c r="L90" s="24">
        <v>0</v>
      </c>
      <c r="M90" s="22" t="s">
        <v>173</v>
      </c>
      <c r="N90" s="23" t="s">
        <v>92</v>
      </c>
      <c r="O90" s="24">
        <v>3</v>
      </c>
      <c r="P90" s="22" t="s">
        <v>76</v>
      </c>
      <c r="Q90" s="23" t="s">
        <v>224</v>
      </c>
      <c r="R90" s="24">
        <v>3</v>
      </c>
      <c r="S90" s="22" t="s">
        <v>100</v>
      </c>
      <c r="T90" s="23" t="s">
        <v>99</v>
      </c>
      <c r="U90" s="24">
        <v>3</v>
      </c>
      <c r="V90" s="22" t="s">
        <v>173</v>
      </c>
      <c r="W90" s="23" t="s">
        <v>92</v>
      </c>
      <c r="X90" s="24">
        <v>3</v>
      </c>
    </row>
    <row r="91" spans="1:24" ht="22.5" customHeight="1">
      <c r="A91" s="110"/>
      <c r="B91" s="110"/>
      <c r="C91" s="110"/>
      <c r="D91" s="30" t="s">
        <v>67</v>
      </c>
      <c r="E91" s="31" t="s">
        <v>67</v>
      </c>
      <c r="F91" s="32">
        <v>0</v>
      </c>
      <c r="G91" s="30" t="s">
        <v>67</v>
      </c>
      <c r="H91" s="31" t="s">
        <v>67</v>
      </c>
      <c r="I91" s="32">
        <v>0</v>
      </c>
      <c r="J91" s="30" t="s">
        <v>67</v>
      </c>
      <c r="K91" s="31" t="s">
        <v>67</v>
      </c>
      <c r="L91" s="32">
        <v>0</v>
      </c>
      <c r="M91" s="30" t="s">
        <v>173</v>
      </c>
      <c r="N91" s="31" t="s">
        <v>92</v>
      </c>
      <c r="O91" s="32">
        <v>2</v>
      </c>
      <c r="P91" s="30" t="s">
        <v>76</v>
      </c>
      <c r="Q91" s="31" t="s">
        <v>224</v>
      </c>
      <c r="R91" s="32">
        <v>2</v>
      </c>
      <c r="S91" s="30" t="s">
        <v>100</v>
      </c>
      <c r="T91" s="31" t="s">
        <v>99</v>
      </c>
      <c r="U91" s="32">
        <v>2</v>
      </c>
      <c r="V91" s="30" t="s">
        <v>173</v>
      </c>
      <c r="W91" s="31" t="s">
        <v>92</v>
      </c>
      <c r="X91" s="32">
        <v>2</v>
      </c>
    </row>
    <row r="92" spans="1:24" ht="22.5" customHeight="1">
      <c r="A92" s="109" t="s">
        <v>151</v>
      </c>
      <c r="B92" s="109" t="s">
        <v>20</v>
      </c>
      <c r="C92" s="109"/>
      <c r="D92" s="57" t="s">
        <v>67</v>
      </c>
      <c r="E92" s="58" t="s">
        <v>67</v>
      </c>
      <c r="F92" s="59">
        <v>0</v>
      </c>
      <c r="G92" s="57" t="s">
        <v>67</v>
      </c>
      <c r="H92" s="58" t="s">
        <v>67</v>
      </c>
      <c r="I92" s="59">
        <v>0</v>
      </c>
      <c r="J92" s="57" t="s">
        <v>67</v>
      </c>
      <c r="K92" s="58" t="s">
        <v>67</v>
      </c>
      <c r="L92" s="59">
        <v>0</v>
      </c>
      <c r="M92" s="57" t="s">
        <v>225</v>
      </c>
      <c r="N92" s="58" t="s">
        <v>226</v>
      </c>
      <c r="O92" s="59">
        <v>3</v>
      </c>
      <c r="P92" s="57" t="s">
        <v>225</v>
      </c>
      <c r="Q92" s="58" t="s">
        <v>226</v>
      </c>
      <c r="R92" s="59">
        <v>3</v>
      </c>
      <c r="S92" s="57" t="s">
        <v>181</v>
      </c>
      <c r="T92" s="58" t="s">
        <v>177</v>
      </c>
      <c r="U92" s="59">
        <v>3</v>
      </c>
      <c r="V92" s="57" t="s">
        <v>181</v>
      </c>
      <c r="W92" s="58" t="s">
        <v>177</v>
      </c>
      <c r="X92" s="59">
        <v>3</v>
      </c>
    </row>
    <row r="93" spans="1:24" ht="22.5" customHeight="1">
      <c r="A93" s="110"/>
      <c r="B93" s="110"/>
      <c r="C93" s="110"/>
      <c r="D93" s="54" t="s">
        <v>67</v>
      </c>
      <c r="E93" s="55" t="s">
        <v>67</v>
      </c>
      <c r="F93" s="56">
        <v>0</v>
      </c>
      <c r="G93" s="54" t="s">
        <v>67</v>
      </c>
      <c r="H93" s="55" t="s">
        <v>67</v>
      </c>
      <c r="I93" s="56">
        <v>0</v>
      </c>
      <c r="J93" s="54" t="s">
        <v>67</v>
      </c>
      <c r="K93" s="55" t="s">
        <v>67</v>
      </c>
      <c r="L93" s="56">
        <v>0</v>
      </c>
      <c r="M93" s="54" t="s">
        <v>225</v>
      </c>
      <c r="N93" s="55" t="s">
        <v>226</v>
      </c>
      <c r="O93" s="56">
        <v>2</v>
      </c>
      <c r="P93" s="54" t="s">
        <v>225</v>
      </c>
      <c r="Q93" s="55" t="s">
        <v>226</v>
      </c>
      <c r="R93" s="56">
        <v>2</v>
      </c>
      <c r="S93" s="54" t="s">
        <v>181</v>
      </c>
      <c r="T93" s="55" t="s">
        <v>177</v>
      </c>
      <c r="U93" s="56">
        <v>2</v>
      </c>
      <c r="V93" s="54" t="s">
        <v>181</v>
      </c>
      <c r="W93" s="55" t="s">
        <v>177</v>
      </c>
      <c r="X93" s="56">
        <v>2</v>
      </c>
    </row>
    <row r="94" spans="1:24" ht="22.5" customHeight="1">
      <c r="A94" s="109" t="s">
        <v>149</v>
      </c>
      <c r="B94" s="109" t="s">
        <v>7</v>
      </c>
      <c r="C94" s="109"/>
      <c r="D94" s="22" t="s">
        <v>67</v>
      </c>
      <c r="E94" s="23" t="s">
        <v>67</v>
      </c>
      <c r="F94" s="24">
        <v>0</v>
      </c>
      <c r="G94" s="22" t="s">
        <v>67</v>
      </c>
      <c r="H94" s="23" t="s">
        <v>67</v>
      </c>
      <c r="I94" s="24">
        <v>0</v>
      </c>
      <c r="J94" s="22" t="s">
        <v>67</v>
      </c>
      <c r="K94" s="23" t="s">
        <v>67</v>
      </c>
      <c r="L94" s="24">
        <v>0</v>
      </c>
      <c r="M94" s="22" t="s">
        <v>227</v>
      </c>
      <c r="N94" s="23" t="s">
        <v>228</v>
      </c>
      <c r="O94" s="24">
        <v>3</v>
      </c>
      <c r="P94" s="22" t="s">
        <v>229</v>
      </c>
      <c r="Q94" s="23" t="s">
        <v>230</v>
      </c>
      <c r="R94" s="24">
        <v>3</v>
      </c>
      <c r="S94" s="22" t="s">
        <v>231</v>
      </c>
      <c r="T94" s="23" t="s">
        <v>232</v>
      </c>
      <c r="U94" s="24">
        <v>3</v>
      </c>
      <c r="V94" s="22" t="s">
        <v>229</v>
      </c>
      <c r="W94" s="23" t="s">
        <v>230</v>
      </c>
      <c r="X94" s="24">
        <v>3</v>
      </c>
    </row>
    <row r="95" spans="1:24" ht="22.5" customHeight="1">
      <c r="A95" s="110"/>
      <c r="B95" s="110"/>
      <c r="C95" s="110"/>
      <c r="D95" s="30" t="s">
        <v>67</v>
      </c>
      <c r="E95" s="31" t="s">
        <v>67</v>
      </c>
      <c r="F95" s="32">
        <v>0</v>
      </c>
      <c r="G95" s="30" t="s">
        <v>67</v>
      </c>
      <c r="H95" s="31" t="s">
        <v>67</v>
      </c>
      <c r="I95" s="32">
        <v>0</v>
      </c>
      <c r="J95" s="30" t="s">
        <v>67</v>
      </c>
      <c r="K95" s="31" t="s">
        <v>67</v>
      </c>
      <c r="L95" s="32">
        <v>0</v>
      </c>
      <c r="M95" s="30" t="s">
        <v>227</v>
      </c>
      <c r="N95" s="31" t="s">
        <v>228</v>
      </c>
      <c r="O95" s="32">
        <v>2</v>
      </c>
      <c r="P95" s="30" t="s">
        <v>229</v>
      </c>
      <c r="Q95" s="31" t="s">
        <v>230</v>
      </c>
      <c r="R95" s="32">
        <v>2</v>
      </c>
      <c r="S95" s="30" t="s">
        <v>231</v>
      </c>
      <c r="T95" s="31" t="s">
        <v>232</v>
      </c>
      <c r="U95" s="32">
        <v>2</v>
      </c>
      <c r="V95" s="30" t="s">
        <v>229</v>
      </c>
      <c r="W95" s="31" t="s">
        <v>230</v>
      </c>
      <c r="X95" s="32">
        <v>2</v>
      </c>
    </row>
    <row r="96" spans="1:23" ht="33.75" customHeight="1">
      <c r="A96" s="108" t="s">
        <v>164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</row>
    <row r="97" spans="1:2" ht="15.75">
      <c r="A97" s="72"/>
      <c r="B97" s="73"/>
    </row>
    <row r="98" spans="1:2" ht="15.75">
      <c r="A98" s="72"/>
      <c r="B98" s="73"/>
    </row>
    <row r="99" spans="1:2" ht="15.75">
      <c r="A99" s="72"/>
      <c r="B99" s="73"/>
    </row>
    <row r="100" spans="1:2" ht="15.75">
      <c r="A100" s="72"/>
      <c r="B100" s="73"/>
    </row>
    <row r="101" spans="1:2" ht="15.75">
      <c r="A101" s="72"/>
      <c r="B101" s="73"/>
    </row>
    <row r="102" spans="1:2" ht="15.75">
      <c r="A102" s="72"/>
      <c r="B102" s="73"/>
    </row>
    <row r="103" spans="1:2" ht="15.75">
      <c r="A103" s="72"/>
      <c r="B103" s="73"/>
    </row>
    <row r="104" spans="1:2" ht="15.75">
      <c r="A104" s="72"/>
      <c r="B104" s="73"/>
    </row>
    <row r="105" spans="1:2" ht="15.75">
      <c r="A105" s="72"/>
      <c r="B105" s="73"/>
    </row>
    <row r="106" spans="1:2" ht="15.75">
      <c r="A106" s="72"/>
      <c r="B106" s="73"/>
    </row>
    <row r="107" spans="1:2" ht="15.75">
      <c r="A107" s="72"/>
      <c r="B107" s="73"/>
    </row>
    <row r="108" spans="1:2" ht="15.75">
      <c r="A108" s="72"/>
      <c r="B108" s="73"/>
    </row>
    <row r="109" spans="1:2" ht="15.75">
      <c r="A109" s="72"/>
      <c r="B109" s="73"/>
    </row>
    <row r="110" spans="1:2" ht="15.75">
      <c r="A110" s="72"/>
      <c r="B110" s="73"/>
    </row>
    <row r="111" spans="1:2" ht="15.75">
      <c r="A111" s="72"/>
      <c r="B111" s="73"/>
    </row>
    <row r="112" spans="1:2" ht="15.75">
      <c r="A112" s="72"/>
      <c r="B112" s="73"/>
    </row>
    <row r="113" spans="1:2" ht="15.75">
      <c r="A113" s="72"/>
      <c r="B113" s="73"/>
    </row>
    <row r="114" spans="1:2" ht="15.75">
      <c r="A114" s="72"/>
      <c r="B114" s="73"/>
    </row>
    <row r="115" spans="1:2" ht="15.75">
      <c r="A115" s="72"/>
      <c r="B115" s="73"/>
    </row>
    <row r="116" spans="1:2" ht="15.75">
      <c r="A116" s="72"/>
      <c r="B116" s="73"/>
    </row>
    <row r="117" spans="1:2" ht="15.75">
      <c r="A117" s="72"/>
      <c r="B117" s="73"/>
    </row>
    <row r="118" spans="1:2" ht="15.75">
      <c r="A118" s="72"/>
      <c r="B118" s="73"/>
    </row>
    <row r="119" spans="1:2" ht="15.75">
      <c r="A119" s="72"/>
      <c r="B119" s="73"/>
    </row>
    <row r="120" spans="1:2" ht="15.75">
      <c r="A120" s="72"/>
      <c r="B120" s="73"/>
    </row>
    <row r="121" spans="1:2" ht="15.75">
      <c r="A121" s="72"/>
      <c r="B121" s="73"/>
    </row>
    <row r="122" spans="1:2" ht="15.75">
      <c r="A122" s="72"/>
      <c r="B122" s="73"/>
    </row>
    <row r="123" spans="1:2" ht="15.75">
      <c r="A123" s="72"/>
      <c r="B123" s="73"/>
    </row>
    <row r="124" spans="1:2" ht="15.75">
      <c r="A124" s="72"/>
      <c r="B124" s="73"/>
    </row>
    <row r="125" spans="1:2" ht="15.75">
      <c r="A125" s="72"/>
      <c r="B125" s="73"/>
    </row>
    <row r="126" spans="1:2" ht="15.75">
      <c r="A126" s="72"/>
      <c r="B126" s="73"/>
    </row>
    <row r="127" spans="1:2" ht="15.75">
      <c r="A127" s="72"/>
      <c r="B127" s="73"/>
    </row>
    <row r="128" spans="1:2" ht="15.75">
      <c r="A128" s="72"/>
      <c r="B128" s="73"/>
    </row>
    <row r="129" spans="1:2" ht="15.75">
      <c r="A129" s="72"/>
      <c r="B129" s="73"/>
    </row>
    <row r="130" spans="1:2" ht="15.75">
      <c r="A130" s="72"/>
      <c r="B130" s="73"/>
    </row>
    <row r="131" spans="1:2" ht="15.75">
      <c r="A131" s="72"/>
      <c r="B131" s="73"/>
    </row>
    <row r="132" spans="1:2" ht="15.75">
      <c r="A132" s="72"/>
      <c r="B132" s="73"/>
    </row>
    <row r="133" spans="1:2" ht="15.75">
      <c r="A133" s="72"/>
      <c r="B133" s="73"/>
    </row>
    <row r="134" spans="1:2" ht="15.75">
      <c r="A134" s="72"/>
      <c r="B134" s="73"/>
    </row>
    <row r="135" spans="1:2" ht="15.75">
      <c r="A135" s="72"/>
      <c r="B135" s="73"/>
    </row>
    <row r="136" spans="1:2" ht="15.75">
      <c r="A136" s="72"/>
      <c r="B136" s="73"/>
    </row>
    <row r="137" spans="1:2" ht="15.75">
      <c r="A137" s="72"/>
      <c r="B137" s="73"/>
    </row>
    <row r="138" spans="1:2" ht="15.75">
      <c r="A138" s="72"/>
      <c r="B138" s="73"/>
    </row>
    <row r="139" spans="1:2" ht="15.75">
      <c r="A139" s="72"/>
      <c r="B139" s="73"/>
    </row>
    <row r="140" spans="1:2" ht="15.75">
      <c r="A140" s="72"/>
      <c r="B140" s="73"/>
    </row>
    <row r="141" spans="1:2" ht="15.75">
      <c r="A141" s="72"/>
      <c r="B141" s="73"/>
    </row>
    <row r="142" spans="1:2" ht="15.75">
      <c r="A142" s="72"/>
      <c r="B142" s="73"/>
    </row>
    <row r="143" spans="1:2" ht="15.75">
      <c r="A143" s="72"/>
      <c r="B143" s="73"/>
    </row>
    <row r="144" spans="1:2" ht="15.75">
      <c r="A144" s="72"/>
      <c r="B144" s="73"/>
    </row>
    <row r="145" spans="1:2" ht="15.75">
      <c r="A145" s="72"/>
      <c r="B145" s="73"/>
    </row>
    <row r="146" spans="1:2" ht="15.75">
      <c r="A146" s="72"/>
      <c r="B146" s="73"/>
    </row>
    <row r="147" spans="1:2" ht="15.75">
      <c r="A147" s="72"/>
      <c r="B147" s="73"/>
    </row>
    <row r="148" spans="1:2" ht="15.75">
      <c r="A148" s="72"/>
      <c r="B148" s="73"/>
    </row>
    <row r="149" spans="1:2" ht="15.75">
      <c r="A149" s="72"/>
      <c r="B149" s="73"/>
    </row>
    <row r="150" spans="1:2" ht="15.75">
      <c r="A150" s="72"/>
      <c r="B150" s="73"/>
    </row>
    <row r="151" spans="1:2" ht="15.75">
      <c r="A151" s="72"/>
      <c r="B151" s="73"/>
    </row>
    <row r="152" spans="1:2" ht="15.75">
      <c r="A152" s="72"/>
      <c r="B152" s="73"/>
    </row>
    <row r="153" spans="1:2" ht="15.75">
      <c r="A153" s="72"/>
      <c r="B153" s="73"/>
    </row>
    <row r="154" spans="1:2" ht="15.75">
      <c r="A154" s="72"/>
      <c r="B154" s="73"/>
    </row>
    <row r="155" spans="1:2" ht="15.75">
      <c r="A155" s="72"/>
      <c r="B155" s="73"/>
    </row>
    <row r="156" spans="1:2" ht="15.75">
      <c r="A156" s="72"/>
      <c r="B156" s="73"/>
    </row>
    <row r="157" spans="1:2" ht="15.75">
      <c r="A157" s="72"/>
      <c r="B157" s="73"/>
    </row>
    <row r="158" spans="1:2" ht="15.75">
      <c r="A158" s="72"/>
      <c r="B158" s="73"/>
    </row>
    <row r="159" spans="1:2" ht="15.75">
      <c r="A159" s="72"/>
      <c r="B159" s="73"/>
    </row>
    <row r="160" spans="1:2" ht="15.75">
      <c r="A160" s="72"/>
      <c r="B160" s="73"/>
    </row>
    <row r="161" spans="1:2" ht="15.75">
      <c r="A161" s="72"/>
      <c r="B161" s="73"/>
    </row>
    <row r="162" spans="1:2" ht="15.75">
      <c r="A162" s="72"/>
      <c r="B162" s="73"/>
    </row>
    <row r="163" spans="1:2" ht="15.75">
      <c r="A163" s="72"/>
      <c r="B163" s="73"/>
    </row>
    <row r="164" spans="1:2" ht="15.75">
      <c r="A164" s="72"/>
      <c r="B164" s="73"/>
    </row>
    <row r="165" spans="1:2" ht="15.75">
      <c r="A165" s="72"/>
      <c r="B165" s="73"/>
    </row>
    <row r="166" spans="1:2" ht="15.75">
      <c r="A166" s="72"/>
      <c r="B166" s="73"/>
    </row>
    <row r="167" spans="1:2" ht="15.75">
      <c r="A167" s="72"/>
      <c r="B167" s="73"/>
    </row>
    <row r="168" spans="1:2" ht="15.75">
      <c r="A168" s="72"/>
      <c r="B168" s="73"/>
    </row>
    <row r="169" spans="1:2" ht="15.75">
      <c r="A169" s="72"/>
      <c r="B169" s="73"/>
    </row>
    <row r="170" spans="1:2" ht="15.75">
      <c r="A170" s="72"/>
      <c r="B170" s="73"/>
    </row>
    <row r="171" spans="1:2" ht="15.75">
      <c r="A171" s="72"/>
      <c r="B171" s="73"/>
    </row>
    <row r="172" spans="1:2" ht="15.75">
      <c r="A172" s="72"/>
      <c r="B172" s="73"/>
    </row>
    <row r="173" spans="1:2" ht="15.75">
      <c r="A173" s="72"/>
      <c r="B173" s="73"/>
    </row>
    <row r="174" spans="1:2" ht="15.75">
      <c r="A174" s="72"/>
      <c r="B174" s="73"/>
    </row>
    <row r="175" spans="1:2" ht="15.75">
      <c r="A175" s="72"/>
      <c r="B175" s="73"/>
    </row>
    <row r="176" spans="1:2" ht="15.75">
      <c r="A176" s="72"/>
      <c r="B176" s="73"/>
    </row>
    <row r="177" spans="1:2" ht="15.75">
      <c r="A177" s="72"/>
      <c r="B177" s="73"/>
    </row>
    <row r="178" spans="1:2" ht="15.75">
      <c r="A178" s="72"/>
      <c r="B178" s="73"/>
    </row>
    <row r="179" spans="1:2" ht="15.75">
      <c r="A179" s="72"/>
      <c r="B179" s="73"/>
    </row>
    <row r="180" spans="1:2" ht="15.75">
      <c r="A180" s="72"/>
      <c r="B180" s="73"/>
    </row>
    <row r="181" spans="1:2" ht="15.75">
      <c r="A181" s="72"/>
      <c r="B181" s="73"/>
    </row>
    <row r="182" spans="1:2" ht="15.75">
      <c r="A182" s="72"/>
      <c r="B182" s="73"/>
    </row>
    <row r="183" spans="1:2" ht="15.75">
      <c r="A183" s="72"/>
      <c r="B183" s="73"/>
    </row>
    <row r="184" spans="1:2" ht="15.75">
      <c r="A184" s="72"/>
      <c r="B184" s="73"/>
    </row>
    <row r="185" spans="1:2" ht="15.75">
      <c r="A185" s="72"/>
      <c r="B185" s="73"/>
    </row>
    <row r="186" spans="1:2" ht="15.75">
      <c r="A186" s="72"/>
      <c r="B186" s="73"/>
    </row>
  </sheetData>
  <sheetProtection formatCells="0" formatColumns="0" formatRows="0" insertColumns="0" insertRows="0" insertHyperlinks="0" deleteColumns="0" deleteRows="0" sort="0" autoFilter="0" pivotTables="0"/>
  <mergeCells count="170">
    <mergeCell ref="G82:I82"/>
    <mergeCell ref="J82:L82"/>
    <mergeCell ref="M82:O82"/>
    <mergeCell ref="P82:R82"/>
    <mergeCell ref="B80:B81"/>
    <mergeCell ref="C80:C81"/>
    <mergeCell ref="A72:A73"/>
    <mergeCell ref="B72:B73"/>
    <mergeCell ref="C72:C73"/>
    <mergeCell ref="A74:A75"/>
    <mergeCell ref="A76:A77"/>
    <mergeCell ref="B76:B77"/>
    <mergeCell ref="C76:C77"/>
    <mergeCell ref="E39:Q39"/>
    <mergeCell ref="H40:V40"/>
    <mergeCell ref="D41:F41"/>
    <mergeCell ref="G41:I41"/>
    <mergeCell ref="J41:L41"/>
    <mergeCell ref="M41:O41"/>
    <mergeCell ref="V82:X82"/>
    <mergeCell ref="S80:W80"/>
    <mergeCell ref="P41:R41"/>
    <mergeCell ref="S41:W41"/>
    <mergeCell ref="G69:U69"/>
    <mergeCell ref="V70:X70"/>
    <mergeCell ref="D68:S68"/>
    <mergeCell ref="M70:O70"/>
    <mergeCell ref="S82:U82"/>
    <mergeCell ref="D82:F82"/>
    <mergeCell ref="J70:L70"/>
    <mergeCell ref="D70:F70"/>
    <mergeCell ref="G70:I70"/>
    <mergeCell ref="S70:U70"/>
    <mergeCell ref="P70:R70"/>
    <mergeCell ref="A94:A95"/>
    <mergeCell ref="B94:B95"/>
    <mergeCell ref="C94:C95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4:A85"/>
    <mergeCell ref="B84:B85"/>
    <mergeCell ref="C84:C85"/>
    <mergeCell ref="A78:A79"/>
    <mergeCell ref="B78:B79"/>
    <mergeCell ref="C78:C79"/>
    <mergeCell ref="A82:A83"/>
    <mergeCell ref="B82:B83"/>
    <mergeCell ref="C82:C83"/>
    <mergeCell ref="A80:A81"/>
    <mergeCell ref="B70:B71"/>
    <mergeCell ref="C70:C71"/>
    <mergeCell ref="A65:A66"/>
    <mergeCell ref="B65:B66"/>
    <mergeCell ref="C65:C66"/>
    <mergeCell ref="B74:B75"/>
    <mergeCell ref="C74:C75"/>
    <mergeCell ref="A61:A62"/>
    <mergeCell ref="B61:B62"/>
    <mergeCell ref="C61:C62"/>
    <mergeCell ref="A63:A64"/>
    <mergeCell ref="B63:B64"/>
    <mergeCell ref="C63:C64"/>
    <mergeCell ref="A69:C69"/>
    <mergeCell ref="A70:A71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37:A38"/>
    <mergeCell ref="B37:B38"/>
    <mergeCell ref="C37:C38"/>
    <mergeCell ref="A43:A44"/>
    <mergeCell ref="B43:B44"/>
    <mergeCell ref="C43:C44"/>
    <mergeCell ref="C41:C42"/>
    <mergeCell ref="A41:A42"/>
    <mergeCell ref="B41:B42"/>
    <mergeCell ref="A40:C40"/>
    <mergeCell ref="A35:A36"/>
    <mergeCell ref="B35:B36"/>
    <mergeCell ref="C35:C36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2:C2"/>
    <mergeCell ref="A3:A4"/>
    <mergeCell ref="G1:Q1"/>
    <mergeCell ref="H2:V2"/>
    <mergeCell ref="B3:B4"/>
    <mergeCell ref="C3:C4"/>
    <mergeCell ref="D3:F3"/>
    <mergeCell ref="G3:I3"/>
    <mergeCell ref="J3:L3"/>
    <mergeCell ref="M3:O3"/>
    <mergeCell ref="P3:R3"/>
    <mergeCell ref="S3:W3"/>
    <mergeCell ref="A67:W67"/>
    <mergeCell ref="A96:W96"/>
    <mergeCell ref="A5:A6"/>
    <mergeCell ref="B5:B6"/>
    <mergeCell ref="C5:C6"/>
    <mergeCell ref="A7:A8"/>
    <mergeCell ref="B7:B8"/>
    <mergeCell ref="C7:C8"/>
  </mergeCells>
  <conditionalFormatting sqref="C3 C39 C41 C68 C70 C82 C1 C97:C65536">
    <cfRule type="cellIs" priority="1" dxfId="0" operator="equal" stopIfTrue="1">
      <formula>"C"</formula>
    </cfRule>
  </conditionalFormatting>
  <conditionalFormatting sqref="A88:C88 A84:C84 A92:C92 A90:C90 A86:C86 A94:C94 A43:C43 A45:C45 A47:C47 A49:C49 A51:C51 A53:C53 A55:C55 A57:C57 A59:C59 A61:C61 A37:C37 A35:C35 A63:C63 A65:C65 A74:C74 A78:C78 A80:C80 A76:C76 A72:C72 A27:C27 A29:C29 A31:C31 A33:C33 A21:C21 A23:C23 A25:C25 A17:C17 A19:C19 A15:C15 A13:C13 A5:C5 A7:C7 A9:C9 A11:C11">
    <cfRule type="cellIs" priority="2" dxfId="1" operator="between" stopIfTrue="1">
      <formula>"Q"</formula>
      <formula>"Q"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ht="13.5">
      <c r="A1" s="4" t="e">
        <v>#REF!</v>
      </c>
    </row>
    <row r="2" ht="14.25" thickBot="1">
      <c r="A2" s="4" t="s">
        <v>35</v>
      </c>
    </row>
    <row r="3" spans="1:3" ht="13.5" thickBot="1">
      <c r="A3" s="5" t="s">
        <v>24</v>
      </c>
      <c r="C3" s="6" t="s">
        <v>25</v>
      </c>
    </row>
    <row r="4" ht="12.75">
      <c r="A4" s="5" t="e">
        <v>#REF!</v>
      </c>
    </row>
    <row r="6" ht="13.5" thickBot="1"/>
    <row r="7" ht="12.75">
      <c r="A7" s="7" t="s">
        <v>26</v>
      </c>
    </row>
    <row r="8" ht="12.75">
      <c r="A8" s="8" t="s">
        <v>27</v>
      </c>
    </row>
    <row r="9" ht="12.75">
      <c r="A9" s="9" t="s">
        <v>28</v>
      </c>
    </row>
    <row r="10" ht="12.75">
      <c r="A10" s="8" t="s">
        <v>29</v>
      </c>
    </row>
    <row r="11" ht="13.5" thickBot="1">
      <c r="A11" s="10" t="s">
        <v>30</v>
      </c>
    </row>
    <row r="13" ht="13.5" thickBot="1"/>
    <row r="14" ht="13.5" thickBot="1">
      <c r="A14" s="6" t="s">
        <v>31</v>
      </c>
    </row>
    <row r="16" ht="13.5" thickBot="1"/>
    <row r="17" ht="13.5" thickBot="1">
      <c r="C17" s="6" t="s">
        <v>32</v>
      </c>
    </row>
    <row r="20" ht="12.75">
      <c r="A20" s="11" t="s">
        <v>33</v>
      </c>
    </row>
    <row r="26" ht="13.5" thickBot="1">
      <c r="C26" s="12" t="s">
        <v>34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Nguyen Hoang Van</cp:lastModifiedBy>
  <cp:lastPrinted>2014-12-12T01:12:41Z</cp:lastPrinted>
  <dcterms:created xsi:type="dcterms:W3CDTF">2009-04-01T02:29:51Z</dcterms:created>
  <dcterms:modified xsi:type="dcterms:W3CDTF">2014-12-12T08:53:28Z</dcterms:modified>
  <cp:category/>
  <cp:version/>
  <cp:contentType/>
  <cp:contentStatus/>
</cp:coreProperties>
</file>